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71" activeTab="4"/>
  </bookViews>
  <sheets>
    <sheet name="поз.1-Варна" sheetId="4" r:id="rId1"/>
    <sheet name="поз.2-Шумен" sheetId="9" r:id="rId2"/>
    <sheet name="поз.3-Г.Оряховица" sheetId="10" r:id="rId3"/>
    <sheet name="поз.4-Русе" sheetId="11" r:id="rId4"/>
    <sheet name="поз.5.Добрич" sheetId="12" r:id="rId5"/>
  </sheets>
  <definedNames>
    <definedName name="_xlnm._FilterDatabase" localSheetId="0" hidden="1">'поз.1-Варна'!#REF!</definedName>
    <definedName name="_xlnm._FilterDatabase" localSheetId="1" hidden="1">'поз.2-Шумен'!#REF!</definedName>
    <definedName name="_xlnm._FilterDatabase" localSheetId="2" hidden="1">'поз.3-Г.Оряховица'!#REF!</definedName>
    <definedName name="_xlnm._FilterDatabase" localSheetId="3" hidden="1">'поз.4-Русе'!#REF!</definedName>
    <definedName name="_xlnm._FilterDatabase" localSheetId="4" hidden="1">поз.5.Добрич!#REF!</definedName>
  </definedNames>
  <calcPr calcId="114210"/>
</workbook>
</file>

<file path=xl/sharedStrings.xml><?xml version="1.0" encoding="utf-8"?>
<sst xmlns="http://schemas.openxmlformats.org/spreadsheetml/2006/main" count="2190" uniqueCount="250">
  <si>
    <t>№</t>
  </si>
  <si>
    <t>Демонтаж на стара битумна хидроизолация от покриви</t>
  </si>
  <si>
    <t>Демонтаж тенекеджийски работи</t>
  </si>
  <si>
    <t>Демонтаж на олуци и водосточни тръби</t>
  </si>
  <si>
    <t>Очукване и почистване на плоча</t>
  </si>
  <si>
    <t>Очукване на външна мазилка</t>
  </si>
  <si>
    <t>Очукване на вътрешна мазилка</t>
  </si>
  <si>
    <t>Демонтаж настилка от базалтови плочи</t>
  </si>
  <si>
    <t>Разбиване на асфалтова настилка</t>
  </si>
  <si>
    <t>Разкъртване на стара трошенокаменна настилка</t>
  </si>
  <si>
    <t>Остъргване на вътрешна боя</t>
  </si>
  <si>
    <t>Разваляне на тухлена зидария</t>
  </si>
  <si>
    <t>Разваляне на тухлена зидария на вароциментов р-р</t>
  </si>
  <si>
    <t>Сваляне на тапети</t>
  </si>
  <si>
    <t>Начукване на мозайка</t>
  </si>
  <si>
    <t>Разбиване бетон с ел.къртач</t>
  </si>
  <si>
    <t>Изсичане и разчистване храсти</t>
  </si>
  <si>
    <t>Изсичане на единични дървета</t>
  </si>
  <si>
    <t>Демонтаж на стара дървена дограма или дървени врати</t>
  </si>
  <si>
    <t>Демонтаж на метална решетка и мрежа</t>
  </si>
  <si>
    <t>Разваляне на облицовка от фаянсови плочи</t>
  </si>
  <si>
    <t>Разваляне на настилка от теракотни плочи</t>
  </si>
  <si>
    <t>Разваляне на настилка от плочи гранитогрес</t>
  </si>
  <si>
    <t>Демонтаж на паркет</t>
  </si>
  <si>
    <t>Демонтаж на мокет</t>
  </si>
  <si>
    <t>Демонтаж на окачен таван тип "Армстронг"</t>
  </si>
  <si>
    <t>Демонтаж на стари чугунени радиатори</t>
  </si>
  <si>
    <t>Демонтаж на мрежа и метална конструкция</t>
  </si>
  <si>
    <t>Направа на дървена коруба за спускане на керемиди</t>
  </si>
  <si>
    <t>Демонтаж и спускане на керемиди</t>
  </si>
  <si>
    <t>Сортиране на керемиди</t>
  </si>
  <si>
    <t>Разваляне на летвена обшивка по покриви за керемиди</t>
  </si>
  <si>
    <t>Разваляне на дъсчена обшивка по покриви</t>
  </si>
  <si>
    <t>Ръчно товарене на строителни отпадъци и пръст</t>
  </si>
  <si>
    <t>Ръчно пренасяне и сваляне на строителни отпадъци</t>
  </si>
  <si>
    <t>Превоз на строителни отпадъци и пръст</t>
  </si>
  <si>
    <t>Очукване и подмазване около врати</t>
  </si>
  <si>
    <t>Очукване и подмазване стъпала</t>
  </si>
  <si>
    <t>Перд.цим.з-ка от 20 до 60 мм.за покр.плоча</t>
  </si>
  <si>
    <t>Направа и разваляне на кофраж за чела и козерки</t>
  </si>
  <si>
    <t>Очукване и подмазване на козирки и чела</t>
  </si>
  <si>
    <t>Доставка и монтаж щорцове от поцинкована ламарина /дебелина на ламарината 0.5мм./</t>
  </si>
  <si>
    <t>Доставка и монтаж на обшивка от поцинкована ламарина /дебелина на ламарината 0.5мм./</t>
  </si>
  <si>
    <t>Монтаж на стари олуци</t>
  </si>
  <si>
    <t>Монтаж на стари водосточни тръби</t>
  </si>
  <si>
    <t>Доставка и монтаж олуци от поцинкована ламарина</t>
  </si>
  <si>
    <t>Доставка и монтаж водосточни тръби от поцинк. ламарина</t>
  </si>
  <si>
    <t>Доставка и монтаж водосточни казанчета от поцинк. ламарина</t>
  </si>
  <si>
    <t>Почистване на олуци и водосточни тръби</t>
  </si>
  <si>
    <t>Очукване и обработване (запълване) на фуга с битум</t>
  </si>
  <si>
    <t>Направа на тръбно скеле - фасадно рамково</t>
  </si>
  <si>
    <t>Направа на тръбно скеле - мобилно</t>
  </si>
  <si>
    <t>Направа на външна пръскана вароциментова мазилка. вкючително и материалите</t>
  </si>
  <si>
    <t>Направа на външна гладка вароциментова мазилка вкл.материалите</t>
  </si>
  <si>
    <t>Направа на външна минерална мазилка</t>
  </si>
  <si>
    <t>Направа на мита Бучарда по стени и цокли</t>
  </si>
  <si>
    <t>Полагане на мозайка по стени и корнизи</t>
  </si>
  <si>
    <t>Шприцоване с циментов разтвор стени и тавани</t>
  </si>
  <si>
    <t>Грундиране на стени и под с бетонконтакт</t>
  </si>
  <si>
    <t>Направа на вътрешна вароц.мазилка. вкючително и материалите</t>
  </si>
  <si>
    <t>Външно боядисване с фасаген -3 пласта.и грунд</t>
  </si>
  <si>
    <t>Вътрешно боядисване с латекс двукратно на грундирана основа</t>
  </si>
  <si>
    <t>Блажно боядисване по метални повърхности включително остъргване на стара</t>
  </si>
  <si>
    <t>Ръчен изкоп за подравнявяне</t>
  </si>
  <si>
    <t>Засипване с трамбоване на изкоп</t>
  </si>
  <si>
    <t>Доставка и монтаж настилка от базалтови плочи включ.пяс.основа</t>
  </si>
  <si>
    <t>Доставка и монтаж бордюри от базалтови плочи</t>
  </si>
  <si>
    <t>Направа и разваляне кофраж за плочи, бордюри и подп. стени</t>
  </si>
  <si>
    <t>Полагане на пясъчна възглавница с D=100мм.</t>
  </si>
  <si>
    <t>Полагане на бетон клас В15 за площадка и бордюри</t>
  </si>
  <si>
    <t>Ръчен изкоп за подпорни стени</t>
  </si>
  <si>
    <t>Подготовка и полагане на армировка Ф 6 - 8 мм за подп. стени и покр. плоча</t>
  </si>
  <si>
    <t>Полагане на бетон клас В20 за подп. стени и покр. плоча</t>
  </si>
  <si>
    <t>Полагане на бетон клас В15 за холкер</t>
  </si>
  <si>
    <t>Превоз на бетони и разтвори</t>
  </si>
  <si>
    <t>Покриване с полиетилен маш.и съоръжения</t>
  </si>
  <si>
    <t>Направа на улей в тухлена зидария с размер до 150/150 мм.ръчно</t>
  </si>
  <si>
    <t>Тухлена зидария 1/2 тухла на вароциментов р-р</t>
  </si>
  <si>
    <t>Тухлена зидария над 1/2 тухла на вароциментов р-р</t>
  </si>
  <si>
    <t>Направа зидария от газобетонни блокчета с дебелина 125 мм</t>
  </si>
  <si>
    <t>Направа зидария от газобетонни блокчета с дебелина 200 мм</t>
  </si>
  <si>
    <t>Направа гипсова шпахловка с вкл. грундиране</t>
  </si>
  <si>
    <t>Доставка и монтаж на ъглови алуминиеви лайсни (протектори)</t>
  </si>
  <si>
    <t>Направа на предстенна обшивка от гипсокартон (един слой) 12.5мм. на лепило</t>
  </si>
  <si>
    <t>Направа гипсокартон на конструкция 12.5мм. двустранно (щендер), по един слой</t>
  </si>
  <si>
    <t>Направа на предстенна обшивка от гипсокартон (един слой) 12.5мм. на конструкция</t>
  </si>
  <si>
    <t>Полагане на топлоизолация XPS 50 мм. по фасади - на арм.шпакловка без боядисване</t>
  </si>
  <si>
    <t>Полагане на топлоизолация XPS 20 мм. по фасади - на арм. шпакловка без боядисване за обръщане на отвори</t>
  </si>
  <si>
    <t>Блажно боядисване на столарски работи</t>
  </si>
  <si>
    <t>Направа на улей в стоманобет. стени с ел. къртач</t>
  </si>
  <si>
    <t>Циментова замазка под включително и материалите</t>
  </si>
  <si>
    <t>Доставка и монтаж на 3-ри камерна PVC дограма с 50% отваряемост, двоен стъклопакет, бяло</t>
  </si>
  <si>
    <t>Доставка и монтаж на 3-ри камерна PVC дограма неотваряема, двоен стъклопакет, бяло</t>
  </si>
  <si>
    <t>Доставка и монтаж на алум. дограма с 50% отваряемост, двоен стъклопакет, бяло</t>
  </si>
  <si>
    <t>Доставка и монтаж на алум. дограма неотваряема, двоен стъклопакет, бяло</t>
  </si>
  <si>
    <t>Доставка и монтаж на алум. дограма с 100% отваряемост, двоен стъклопакет, бяло</t>
  </si>
  <si>
    <t>Доставка и монтаж на стъклопакет с дебелина 20 мм.при ремонт</t>
  </si>
  <si>
    <t>Доставка и монтаж на алуминиева подпрозорачна дъска</t>
  </si>
  <si>
    <t>Изработка и монтаж на хоризонтални алум. щори - бели</t>
  </si>
  <si>
    <t>Доставка и монтаж на антикомарни мрежи</t>
  </si>
  <si>
    <t>Остъкляване с обикновенно стъкло - 4 мм.</t>
  </si>
  <si>
    <t>Доставка и монтаж на триплексово стъкло - 10 мм.</t>
  </si>
  <si>
    <t>Доставка и монтаж на поликарбон. 10 мм. в/у съществуваща конструкция</t>
  </si>
  <si>
    <t>Доставка и монтаж на настилка от гранитогресни плочи - български гранитогрес</t>
  </si>
  <si>
    <t>Направа на первази от гранитогрес</t>
  </si>
  <si>
    <t>Доставка и монтаж на фаянсова облицовка по стени - български фаянс</t>
  </si>
  <si>
    <t>Доставка и монтаж на настилка от теракотни плочи - български теракот</t>
  </si>
  <si>
    <t>Направа на теракотни первази</t>
  </si>
  <si>
    <t>Доставка и монтаж на PVC лайсни за фаянс</t>
  </si>
  <si>
    <t>Доставка и монтаж на преходни алум. лайсни пред врати</t>
  </si>
  <si>
    <t>Доставка и полагане на балатум</t>
  </si>
  <si>
    <t>Доставка и монтаж на ламиниран паркет - клас 31 и 32</t>
  </si>
  <si>
    <t>Доставка и монтаж на PVC первази за ламиниран паркет</t>
  </si>
  <si>
    <t>Доставка и монтаж на алуминиева врата - 700/2000 мм. плътна. бяло</t>
  </si>
  <si>
    <t>Доставка и монтаж на алуминиева врата - 800/2000 мм. плътна. бяло</t>
  </si>
  <si>
    <t>Доставка и монтаж на алуминиева врата - 1000/2000 мм. плътна. бяло</t>
  </si>
  <si>
    <t>Доставка и монтаж на негорима метална врата с каменна вата (противопожарна) 800/2000мм</t>
  </si>
  <si>
    <t>Доставка и монтаж на дървена врата - фазер 800/2000 мм.</t>
  </si>
  <si>
    <t>Доставка и монтаж на секретна брава</t>
  </si>
  <si>
    <t>Доставка и монтаж на окачен таван тип "Армстронг" на конструкция</t>
  </si>
  <si>
    <t>Доставка и монтаж на пана 600/600мм. за окачен таван тип "Армстронг" при ремонт</t>
  </si>
  <si>
    <t>Д-ка и м-ж на окачен таван от ПВЦ ламели</t>
  </si>
  <si>
    <t>Доставка и монтаж на метални конструкции (оградни пана. метални врати. решетки и др.)</t>
  </si>
  <si>
    <t>Доставка и разстилане на трошен камък</t>
  </si>
  <si>
    <t>Доставка и монтаж на алуминиеви радиатори (на ребро)</t>
  </si>
  <si>
    <t>Рязане на асфалтобетон</t>
  </si>
  <si>
    <t>Направа на ограда от мет.колове 2000/50/50 мм.и поцинкована мрежа с Н 1500 мм.(колове през два метра)</t>
  </si>
  <si>
    <t>Машиносмяна автокран с вкл.превоз до обекта</t>
  </si>
  <si>
    <t>Машиносмяна багер с вкл.превоз до обекта</t>
  </si>
  <si>
    <t>Препокриване на покрив с LT ламарина 0.60мм.в/у съществъваща конструкция</t>
  </si>
  <si>
    <t>Подмяна на дървена обшивка на покрив</t>
  </si>
  <si>
    <t>Направа на летвена обшивка по покрив за керемиди при ремонт</t>
  </si>
  <si>
    <t>Покриване с битумизирана мушама върху дъсчена обшивка в един пласт</t>
  </si>
  <si>
    <t>Препокриване на покрив с керемиди тип "Марсилски" в/у дъсчена обшивка при наклон до 30 градуса</t>
  </si>
  <si>
    <t>Пренареждане на стари керемиди тип "Марсилски" в/у летви</t>
  </si>
  <si>
    <t>Покриване на било с капаци</t>
  </si>
  <si>
    <t>Пренареждане на било със стари капаци</t>
  </si>
  <si>
    <t>Д-ка и м-ж на минерална вата за изолация 80 мм.</t>
  </si>
  <si>
    <t>Направа на покривна обшивка от OSB плоскости - 15 мм.</t>
  </si>
  <si>
    <t>Направа на дървена покривна конструкция</t>
  </si>
  <si>
    <t>Почистване на пръст от покрив</t>
  </si>
  <si>
    <t>Ел. част</t>
  </si>
  <si>
    <t>Демонтаж на ел. контакти и ключове</t>
  </si>
  <si>
    <t>Демонтаж осветителни тела</t>
  </si>
  <si>
    <t>Д-ка и м-ж на PVC кабел канал 40/40 мм.</t>
  </si>
  <si>
    <t>Д-ка и м-ж на осветление в окачен таван - тип "Луна" - 12V с траф. /по два бр. луни на един траф./</t>
  </si>
  <si>
    <t>Доставка и монтаж луминисцентно осветително тяло - 4х18W</t>
  </si>
  <si>
    <t>Доставка и монтаж луминисцентно осветително тяло - 2х36W</t>
  </si>
  <si>
    <t>Доставка и монтаж ел.ключове-среден клас</t>
  </si>
  <si>
    <t>Доставка и монтаж на ел.контакти-среден клас</t>
  </si>
  <si>
    <t>Монтаж плофониера противовлажна</t>
  </si>
  <si>
    <t>Доставка и монтаж вентилатори-среден клас</t>
  </si>
  <si>
    <t>Д-ка и м-ж на апартаментно ел.табло 10-ка за вграждане с автоматични предпазители - 1х 63А, 5х25А, 4х16А</t>
  </si>
  <si>
    <t>Прозвъняване на ел.мрежа (на точка)</t>
  </si>
  <si>
    <t>ВиК част</t>
  </si>
  <si>
    <t>Демонтаж на мивка - порцеланова</t>
  </si>
  <si>
    <t>Демонтаж на подов сифон</t>
  </si>
  <si>
    <t>Демонтаж на моноблок</t>
  </si>
  <si>
    <t>Демонтаж на тоалетно клекало</t>
  </si>
  <si>
    <t>Демонтаж на смесителни батерии</t>
  </si>
  <si>
    <t>Демонтаж на ВиК тръби</t>
  </si>
  <si>
    <t>Демонтаж на спирателен кран 2"</t>
  </si>
  <si>
    <t>Демонтаж на бойлер</t>
  </si>
  <si>
    <t>Демонтаж и монтаж на стар бойлер 80л.</t>
  </si>
  <si>
    <t>Доставка и монтаж на полипропиленови тръби ф20 за водопровод в сграда</t>
  </si>
  <si>
    <t>Доставка и монтаж на полипропиленови тръби ф25 за водопровод в сграда</t>
  </si>
  <si>
    <t>Доставка и монтаж на полиетиленови тръби 1" за  външен водопровод</t>
  </si>
  <si>
    <t>Д-ка и м-ж на топлоизолация на водопроводни тръби ф20</t>
  </si>
  <si>
    <t>Д-ка и м-ж на топлоизолация на водопроводни тръби ф25</t>
  </si>
  <si>
    <t>Доставка и монтаж на колена ф120</t>
  </si>
  <si>
    <t>Доставка и монтаж на спирателни кранове 1/2 ск- ф20</t>
  </si>
  <si>
    <t>Доставка и монтаж на спирателни кранове ф25</t>
  </si>
  <si>
    <t>Д-ка и м-ж на спирателен кран 2"</t>
  </si>
  <si>
    <t>Д-ка и м-ж на спирателен кран 1"</t>
  </si>
  <si>
    <t>Д-ка и м-ж на тръбна изолация на ППР ф63</t>
  </si>
  <si>
    <t>Д-ка и м-ж на кран Ф 63</t>
  </si>
  <si>
    <t>Доставка и монтаж на смесител -среден клас (български)</t>
  </si>
  <si>
    <t>Д-ка и м-ж на душ батерии - среден клас (български)</t>
  </si>
  <si>
    <t>Доставка и монтаж РУС тръби за канализация в сгради Ф52</t>
  </si>
  <si>
    <t>Д-ка и м-ж на водомер 5 куб.м.</t>
  </si>
  <si>
    <t>Д-ка и м-ж на водомер 10 куб.м.</t>
  </si>
  <si>
    <t>Доставка и монтаж на подов сифон</t>
  </si>
  <si>
    <t>Доставка и монтаж на моноблок</t>
  </si>
  <si>
    <t>Д-кка и м-ж на тоалетно клекало с казанче</t>
  </si>
  <si>
    <t>Доставка и монтаж на мивка- порцеланова. 60см.</t>
  </si>
  <si>
    <t>Доставка и монтаж РУС тръби за канализация в сгради Ф120</t>
  </si>
  <si>
    <t>Д-ка и м-ж на ПВС тръби ф160 за канализация</t>
  </si>
  <si>
    <t>Доставка и монтаж на бойлер - 80л.</t>
  </si>
  <si>
    <t>Д-ка и м-ж на проточен ел.бойлер 10 л.</t>
  </si>
  <si>
    <t>Д-ка и м-ж на мека връзка - 80 мм.</t>
  </si>
  <si>
    <t>Д-ка и м-ж на ПВЦ Ревизионен отвор 200/300 мм.</t>
  </si>
  <si>
    <t>Д-ка и м-ж на ключ за бойлер</t>
  </si>
  <si>
    <t>M2</t>
  </si>
  <si>
    <t>М</t>
  </si>
  <si>
    <t>M3</t>
  </si>
  <si>
    <t>БР</t>
  </si>
  <si>
    <t>М2</t>
  </si>
  <si>
    <t>КГ</t>
  </si>
  <si>
    <t>м</t>
  </si>
  <si>
    <t>1000 БР</t>
  </si>
  <si>
    <t>100 БР</t>
  </si>
  <si>
    <t>м2</t>
  </si>
  <si>
    <t>кг</t>
  </si>
  <si>
    <t>м3</t>
  </si>
  <si>
    <t>ТОН/КМ</t>
  </si>
  <si>
    <t>M</t>
  </si>
  <si>
    <t>МСМ</t>
  </si>
  <si>
    <t>бр</t>
  </si>
  <si>
    <t>Доставка и полагане на 2 пласта хидроизолационна мембрана АРР с вкл. битумен грунд, положени върху добре почистена основа. като първи пласт е без посипка - min. 3.00 кг/кв.м., а втори пласт с посипка - min.4.50 кг./кв.м.</t>
  </si>
  <si>
    <t>Доставка и полагане на един пласт хидроизолационна мембрана АРР  от един пласт с посипка min. 4.50 кг/кв.м., с вкл.грунд върху добре почистена основа</t>
  </si>
  <si>
    <t>Доставка и полагане на един пласт хидроизолационна мембрана АРР  от един пласт без посипка - min. 3.00 кг/кв.м., с вкл.грунд върху добре почистена основа</t>
  </si>
  <si>
    <t>Направа на циментова шпакловка (готова шпакловачна смес)</t>
  </si>
  <si>
    <t>Блажно боядисване по метални тръби ( за парно)</t>
  </si>
  <si>
    <t>Ремонт на лежаща дървена к-я от иглолистен материал</t>
  </si>
  <si>
    <t>Частично подменяне на отделни керемиди при ремонт</t>
  </si>
  <si>
    <t>Доставка и полагане на гофрирана тръба ф16</t>
  </si>
  <si>
    <t>Доставка и полагане на  на проводник СВТ 3Х2,5мм2</t>
  </si>
  <si>
    <t>Доставка и полагане  на проводник СВТ 3Х1,5мм2</t>
  </si>
  <si>
    <t>Доставка и полагане  на проводник СВТ 3Х4мм2</t>
  </si>
  <si>
    <t>Доставка и полагане  на проводник СВТ 3Х10мм2</t>
  </si>
  <si>
    <t>Доставка и полагане на проводник ПВ 1,5мм2</t>
  </si>
  <si>
    <t>Доставка и полагане на проводник ПВ 2,5мм3</t>
  </si>
  <si>
    <t>Доставка и полагане на проводник ПВ 4.0мм4</t>
  </si>
  <si>
    <t>Доставка и полагане на проводник UTP 4/2N0.5</t>
  </si>
  <si>
    <t>Доставка и полагане на гофрирани тръби ф25</t>
  </si>
  <si>
    <t>Лампен излаз под мазилка с мостов проводник до 10м.</t>
  </si>
  <si>
    <t>Контактен излаз с мостов проводник до 10м.</t>
  </si>
  <si>
    <t>Образец №13</t>
  </si>
  <si>
    <t>Приложение 12.1.1 към ценовата оферта</t>
  </si>
  <si>
    <t>КОЛИЧЕСТВЕНО-СТОЙНОСТНА СМЕТКА</t>
  </si>
  <si>
    <t>за обособена позиция № 1: За обекти на територията на РОЦ Варна</t>
  </si>
  <si>
    <t>Видове работи</t>
  </si>
  <si>
    <t>Ед.мярка</t>
  </si>
  <si>
    <t>Количество</t>
  </si>
  <si>
    <t>Ед. цена, в лева, без ДДС</t>
  </si>
  <si>
    <t>Обща цена, в лева, 
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</si>
  <si>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</si>
  <si>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</si>
  <si>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</si>
  <si>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</si>
  <si>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</si>
  <si>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</si>
  <si>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</si>
  <si>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</si>
  <si>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</si>
  <si>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КСС в лева без ДДС:</t>
  </si>
  <si>
    <t>за обособена позиция № 2: За обекти на територията на РОЦ Шумен и Търговище</t>
  </si>
  <si>
    <t>за обособена позиция №3: За обекти на територията на РОЦ Г. Оряховица и Габрово</t>
  </si>
  <si>
    <t>за обособена позиция № 4: За обекти на територията на РОЦ Русе и Разград</t>
  </si>
  <si>
    <t>за обособена позиция № 5: За обекти на територията на РОЦ Добрич и Силистра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</si>
</sst>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8"/>
      <name val="Calibri"/>
      <family val="2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1"/>
      <name val="Arial"/>
      <charset val="204"/>
    </font>
    <font>
      <b/>
      <sz val="11"/>
      <name val="Arial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1" applyNumberFormat="0" applyAlignment="0" applyProtection="0"/>
    <xf numFmtId="0" fontId="23" fillId="30" borderId="22" applyNumberFormat="0" applyAlignment="0" applyProtection="0"/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21" applyNumberFormat="0" applyAlignment="0" applyProtection="0"/>
    <xf numFmtId="0" fontId="30" fillId="0" borderId="26" applyNumberFormat="0" applyFill="0" applyAlignment="0" applyProtection="0"/>
    <xf numFmtId="0" fontId="31" fillId="33" borderId="0" applyNumberFormat="0" applyBorder="0" applyAlignment="0" applyProtection="0"/>
    <xf numFmtId="0" fontId="19" fillId="0" borderId="0"/>
    <xf numFmtId="0" fontId="1" fillId="0" borderId="0"/>
    <xf numFmtId="0" fontId="19" fillId="0" borderId="0"/>
    <xf numFmtId="0" fontId="19" fillId="0" borderId="0"/>
    <xf numFmtId="0" fontId="4" fillId="34" borderId="27" applyNumberFormat="0" applyFont="0" applyAlignment="0" applyProtection="0"/>
    <xf numFmtId="0" fontId="32" fillId="29" borderId="28" applyNumberFormat="0" applyAlignment="0" applyProtection="0"/>
    <xf numFmtId="0" fontId="33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35" fillId="0" borderId="0" applyNumberFormat="0" applyFill="0" applyBorder="0" applyAlignment="0" applyProtection="0"/>
  </cellStyleXfs>
  <cellXfs count="119">
    <xf numFmtId="0" fontId="0" fillId="0" borderId="0" xfId="0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7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Protection="1"/>
    <xf numFmtId="0" fontId="9" fillId="0" borderId="0" xfId="0" applyFont="1" applyAlignment="1" applyProtection="1">
      <alignment horizontal="justify"/>
    </xf>
    <xf numFmtId="0" fontId="10" fillId="0" borderId="0" xfId="0" applyFont="1" applyAlignment="1" applyProtection="1">
      <alignment horizontal="justify"/>
    </xf>
    <xf numFmtId="0" fontId="12" fillId="0" borderId="0" xfId="0" applyFont="1" applyAlignment="1" applyProtection="1">
      <alignment horizontal="justify"/>
    </xf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Alignment="1" applyProtection="1">
      <alignment horizontal="justify"/>
    </xf>
    <xf numFmtId="0" fontId="15" fillId="0" borderId="1" xfId="0" applyFont="1" applyBorder="1" applyAlignment="1" applyProtection="1">
      <alignment horizontal="right"/>
    </xf>
    <xf numFmtId="0" fontId="13" fillId="0" borderId="1" xfId="0" applyFont="1" applyBorder="1" applyAlignment="1" applyProtection="1">
      <alignment horizontal="center"/>
    </xf>
    <xf numFmtId="0" fontId="13" fillId="0" borderId="1" xfId="0" applyFont="1" applyBorder="1" applyProtection="1"/>
    <xf numFmtId="0" fontId="13" fillId="0" borderId="1" xfId="0" applyFont="1" applyBorder="1" applyProtection="1">
      <protection locked="0"/>
    </xf>
    <xf numFmtId="0" fontId="6" fillId="0" borderId="0" xfId="0" applyFont="1" applyAlignment="1" applyProtection="1">
      <alignment horizontal="right"/>
    </xf>
    <xf numFmtId="0" fontId="7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/>
    </xf>
    <xf numFmtId="0" fontId="15" fillId="0" borderId="3" xfId="0" applyFont="1" applyBorder="1" applyAlignment="1" applyProtection="1">
      <alignment horizontal="right"/>
    </xf>
    <xf numFmtId="0" fontId="13" fillId="0" borderId="3" xfId="0" applyFont="1" applyBorder="1" applyAlignment="1" applyProtection="1">
      <alignment horizontal="center"/>
    </xf>
    <xf numFmtId="0" fontId="13" fillId="0" borderId="3" xfId="0" applyFont="1" applyBorder="1" applyProtection="1"/>
    <xf numFmtId="0" fontId="13" fillId="0" borderId="3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right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5" fillId="0" borderId="0" xfId="0" applyFont="1" applyAlignment="1" applyProtection="1">
      <alignment vertical="justify"/>
    </xf>
    <xf numFmtId="0" fontId="5" fillId="0" borderId="0" xfId="0" applyFont="1" applyAlignment="1" applyProtection="1">
      <alignment horizontal="right" vertical="justify"/>
    </xf>
    <xf numFmtId="0" fontId="13" fillId="3" borderId="5" xfId="0" applyFont="1" applyFill="1" applyBorder="1" applyAlignment="1" applyProtection="1">
      <alignment horizontal="center" vertical="center" wrapText="1"/>
    </xf>
    <xf numFmtId="0" fontId="16" fillId="3" borderId="6" xfId="61" applyFont="1" applyFill="1" applyBorder="1" applyAlignment="1" applyProtection="1">
      <alignment horizontal="left" vertical="center" wrapText="1"/>
    </xf>
    <xf numFmtId="0" fontId="17" fillId="3" borderId="6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right" wrapText="1"/>
    </xf>
    <xf numFmtId="1" fontId="13" fillId="3" borderId="6" xfId="0" applyNumberFormat="1" applyFont="1" applyFill="1" applyBorder="1" applyAlignment="1" applyProtection="1">
      <alignment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6" fillId="3" borderId="1" xfId="61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right" wrapText="1"/>
    </xf>
    <xf numFmtId="1" fontId="13" fillId="3" borderId="1" xfId="0" applyNumberFormat="1" applyFont="1" applyFill="1" applyBorder="1" applyAlignment="1" applyProtection="1">
      <alignment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right" wrapText="1"/>
    </xf>
    <xf numFmtId="1" fontId="13" fillId="0" borderId="1" xfId="0" applyNumberFormat="1" applyFont="1" applyFill="1" applyBorder="1" applyAlignment="1" applyProtection="1">
      <alignment vertical="center" wrapText="1"/>
    </xf>
    <xf numFmtId="0" fontId="18" fillId="3" borderId="1" xfId="61" applyFont="1" applyFill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vertical="distributed"/>
    </xf>
    <xf numFmtId="0" fontId="16" fillId="0" borderId="1" xfId="0" applyFont="1" applyBorder="1" applyAlignment="1" applyProtection="1">
      <alignment horizontal="right"/>
    </xf>
    <xf numFmtId="0" fontId="13" fillId="0" borderId="8" xfId="0" applyFont="1" applyFill="1" applyBorder="1" applyAlignment="1" applyProtection="1">
      <alignment horizontal="center" vertical="center" wrapText="1"/>
    </xf>
    <xf numFmtId="0" fontId="16" fillId="3" borderId="9" xfId="61" applyFont="1" applyFill="1" applyBorder="1" applyAlignment="1" applyProtection="1">
      <alignment horizontal="left" vertical="center" wrapText="1"/>
    </xf>
    <xf numFmtId="0" fontId="17" fillId="3" borderId="9" xfId="0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right"/>
    </xf>
    <xf numFmtId="0" fontId="0" fillId="0" borderId="0" xfId="0" applyAlignment="1" applyProtection="1">
      <alignment vertical="center"/>
    </xf>
    <xf numFmtId="0" fontId="8" fillId="0" borderId="0" xfId="0" applyFont="1" applyProtection="1"/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justify"/>
      <protection locked="0"/>
    </xf>
    <xf numFmtId="0" fontId="0" fillId="0" borderId="0" xfId="0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1" fontId="13" fillId="3" borderId="6" xfId="0" applyNumberFormat="1" applyFont="1" applyFill="1" applyBorder="1" applyAlignment="1" applyProtection="1">
      <alignment vertical="center" wrapText="1"/>
      <protection locked="0"/>
    </xf>
    <xf numFmtId="1" fontId="2" fillId="3" borderId="10" xfId="0" applyNumberFormat="1" applyFont="1" applyFill="1" applyBorder="1" applyAlignment="1" applyProtection="1">
      <alignment vertical="center" wrapText="1"/>
      <protection locked="0"/>
    </xf>
    <xf numFmtId="1" fontId="13" fillId="3" borderId="1" xfId="0" applyNumberFormat="1" applyFont="1" applyFill="1" applyBorder="1" applyAlignment="1" applyProtection="1">
      <alignment vertical="center" wrapText="1"/>
      <protection locked="0"/>
    </xf>
    <xf numFmtId="1" fontId="2" fillId="3" borderId="11" xfId="0" applyNumberFormat="1" applyFont="1" applyFill="1" applyBorder="1" applyAlignment="1" applyProtection="1">
      <alignment vertical="center" wrapText="1"/>
      <protection locked="0"/>
    </xf>
    <xf numFmtId="2" fontId="13" fillId="3" borderId="1" xfId="0" applyNumberFormat="1" applyFont="1" applyFill="1" applyBorder="1" applyAlignment="1" applyProtection="1">
      <alignment vertical="center" wrapText="1"/>
      <protection locked="0"/>
    </xf>
    <xf numFmtId="2" fontId="13" fillId="3" borderId="11" xfId="0" applyNumberFormat="1" applyFont="1" applyFill="1" applyBorder="1" applyAlignment="1" applyProtection="1">
      <alignment vertical="center" wrapText="1"/>
      <protection locked="0"/>
    </xf>
    <xf numFmtId="1" fontId="13" fillId="0" borderId="1" xfId="0" applyNumberFormat="1" applyFont="1" applyFill="1" applyBorder="1" applyAlignment="1" applyProtection="1">
      <alignment vertical="center" wrapText="1"/>
      <protection locked="0"/>
    </xf>
    <xf numFmtId="1" fontId="2" fillId="0" borderId="11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1" fontId="16" fillId="0" borderId="1" xfId="0" applyNumberFormat="1" applyFont="1" applyBorder="1" applyAlignment="1" applyProtection="1">
      <alignment vertical="center"/>
      <protection locked="0"/>
    </xf>
    <xf numFmtId="1" fontId="0" fillId="0" borderId="11" xfId="0" applyNumberFormat="1" applyBorder="1" applyAlignment="1" applyProtection="1">
      <alignment vertical="center"/>
      <protection locked="0"/>
    </xf>
    <xf numFmtId="1" fontId="16" fillId="0" borderId="9" xfId="0" applyNumberFormat="1" applyFont="1" applyBorder="1" applyAlignment="1" applyProtection="1">
      <alignment vertical="center"/>
      <protection locked="0"/>
    </xf>
    <xf numFmtId="1" fontId="0" fillId="0" borderId="12" xfId="0" applyNumberForma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1" fontId="13" fillId="3" borderId="10" xfId="0" applyNumberFormat="1" applyFont="1" applyFill="1" applyBorder="1" applyAlignment="1" applyProtection="1">
      <alignment vertical="center" wrapText="1"/>
      <protection locked="0"/>
    </xf>
    <xf numFmtId="1" fontId="13" fillId="3" borderId="11" xfId="0" applyNumberFormat="1" applyFont="1" applyFill="1" applyBorder="1" applyAlignment="1" applyProtection="1">
      <alignment vertical="center" wrapText="1"/>
      <protection locked="0"/>
    </xf>
    <xf numFmtId="1" fontId="13" fillId="0" borderId="11" xfId="0" applyNumberFormat="1" applyFont="1" applyFill="1" applyBorder="1" applyAlignment="1" applyProtection="1">
      <alignment vertical="center" wrapText="1"/>
      <protection locked="0"/>
    </xf>
    <xf numFmtId="1" fontId="16" fillId="0" borderId="11" xfId="0" applyNumberFormat="1" applyFont="1" applyBorder="1" applyAlignment="1" applyProtection="1">
      <alignment vertical="center"/>
      <protection locked="0"/>
    </xf>
    <xf numFmtId="1" fontId="16" fillId="0" borderId="12" xfId="0" applyNumberFormat="1" applyFont="1" applyBorder="1" applyAlignment="1" applyProtection="1">
      <alignment vertical="center"/>
      <protection locked="0"/>
    </xf>
    <xf numFmtId="0" fontId="16" fillId="3" borderId="6" xfId="62" applyFont="1" applyFill="1" applyBorder="1" applyAlignment="1" applyProtection="1">
      <alignment horizontal="left" vertical="center" wrapText="1"/>
    </xf>
    <xf numFmtId="0" fontId="16" fillId="3" borderId="1" xfId="62" applyFont="1" applyFill="1" applyBorder="1" applyAlignment="1" applyProtection="1">
      <alignment horizontal="left" vertical="center" wrapText="1"/>
    </xf>
    <xf numFmtId="0" fontId="18" fillId="3" borderId="1" xfId="62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9" xfId="62" applyFont="1" applyFill="1" applyBorder="1" applyAlignment="1" applyProtection="1">
      <alignment horizontal="left" vertical="center" wrapText="1"/>
    </xf>
    <xf numFmtId="0" fontId="16" fillId="0" borderId="14" xfId="0" applyFont="1" applyBorder="1" applyAlignment="1" applyProtection="1">
      <alignment vertical="center"/>
    </xf>
    <xf numFmtId="1" fontId="2" fillId="3" borderId="6" xfId="0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1" fontId="0" fillId="0" borderId="9" xfId="0" applyNumberForma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</xf>
    <xf numFmtId="1" fontId="13" fillId="3" borderId="2" xfId="0" applyNumberFormat="1" applyFont="1" applyFill="1" applyBorder="1" applyAlignment="1" applyProtection="1">
      <alignment vertical="center" wrapText="1"/>
      <protection locked="0"/>
    </xf>
    <xf numFmtId="1" fontId="2" fillId="3" borderId="2" xfId="0" applyNumberFormat="1" applyFont="1" applyFill="1" applyBorder="1" applyAlignment="1" applyProtection="1">
      <alignment vertical="center" wrapText="1"/>
      <protection locked="0"/>
    </xf>
    <xf numFmtId="0" fontId="16" fillId="3" borderId="15" xfId="62" applyFont="1" applyFill="1" applyBorder="1" applyAlignment="1" applyProtection="1">
      <alignment horizontal="left" vertical="center" wrapText="1"/>
    </xf>
    <xf numFmtId="0" fontId="16" fillId="3" borderId="16" xfId="62" applyFont="1" applyFill="1" applyBorder="1" applyAlignment="1" applyProtection="1">
      <alignment horizontal="left" vertical="center" wrapText="1"/>
    </xf>
    <xf numFmtId="0" fontId="16" fillId="3" borderId="2" xfId="62" applyFont="1" applyFill="1" applyBorder="1" applyAlignment="1" applyProtection="1">
      <alignment horizontal="left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8" fillId="3" borderId="16" xfId="62" applyFont="1" applyFill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vertical="distributed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1" fontId="13" fillId="3" borderId="2" xfId="0" applyNumberFormat="1" applyFont="1" applyFill="1" applyBorder="1" applyAlignment="1" applyProtection="1">
      <alignment vertical="center" wrapText="1"/>
    </xf>
    <xf numFmtId="0" fontId="16" fillId="3" borderId="19" xfId="62" applyFont="1" applyFill="1" applyBorder="1" applyAlignment="1" applyProtection="1">
      <alignment horizontal="left" vertical="center" wrapText="1"/>
    </xf>
    <xf numFmtId="1" fontId="16" fillId="0" borderId="1" xfId="0" applyNumberFormat="1" applyFont="1" applyBorder="1" applyAlignment="1" applyProtection="1">
      <alignment vertical="center"/>
    </xf>
    <xf numFmtId="0" fontId="16" fillId="3" borderId="20" xfId="62" applyFont="1" applyFill="1" applyBorder="1" applyAlignment="1" applyProtection="1">
      <alignment horizontal="left" vertical="center" wrapText="1"/>
    </xf>
    <xf numFmtId="1" fontId="16" fillId="0" borderId="9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wrapText="1"/>
    </xf>
  </cellXfs>
  <cellStyles count="70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2" xfId="22" builtinId="35" customBuiltin="1"/>
    <cellStyle name="40% - Accent2 2" xfId="23"/>
    <cellStyle name="40% - Accent2 3" xfId="24"/>
    <cellStyle name="40% - Accent3" xfId="25" builtinId="39" customBuiltin="1"/>
    <cellStyle name="40% - Accent3 2" xfId="26"/>
    <cellStyle name="40% - Accent3 3" xfId="27"/>
    <cellStyle name="40% - Accent4" xfId="28" builtinId="43" customBuiltin="1"/>
    <cellStyle name="40% - Accent4 2" xfId="29"/>
    <cellStyle name="40% - Accent4 3" xfId="30"/>
    <cellStyle name="40% - Accent5" xfId="31" builtinId="47" customBuiltin="1"/>
    <cellStyle name="40% - Accent5 2" xfId="32"/>
    <cellStyle name="40% - Accent5 3" xfId="33"/>
    <cellStyle name="40% - Accent6" xfId="34" builtinId="51" customBuiltin="1"/>
    <cellStyle name="40% - Accent6 2" xfId="35"/>
    <cellStyle name="40% - Accent6 3" xfId="36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2" xfId="61"/>
    <cellStyle name="Normal 2_Количествено стойностна сметка - СМРР на непроизводствени сгради - 2016" xfId="62"/>
    <cellStyle name="Normal 3" xfId="63"/>
    <cellStyle name="Normal 4" xfId="64"/>
    <cellStyle name="Note 2" xfId="65"/>
    <cellStyle name="Output" xfId="66" builtinId="21" customBuiltin="1"/>
    <cellStyle name="Title" xfId="67" builtinId="15" customBuiltin="1"/>
    <cellStyle name="Total" xfId="68" builtinId="25" customBuiltin="1"/>
    <cellStyle name="Warning Text" xfId="69" builtinId="11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3"/>
  <sheetViews>
    <sheetView topLeftCell="A211" zoomScaleNormal="100" workbookViewId="0">
      <selection activeCell="F216" sqref="F216"/>
    </sheetView>
  </sheetViews>
  <sheetFormatPr defaultColWidth="8.85546875" defaultRowHeight="15"/>
  <cols>
    <col min="1" max="1" width="5.7109375" style="60" customWidth="1"/>
    <col min="2" max="2" width="42" style="78" customWidth="1"/>
    <col min="3" max="3" width="9.5703125" style="79" customWidth="1"/>
    <col min="4" max="4" width="13.140625" style="77" customWidth="1"/>
    <col min="5" max="5" width="17" style="60" customWidth="1"/>
    <col min="6" max="6" width="16" style="60" customWidth="1"/>
    <col min="7" max="16384" width="8.85546875" style="60"/>
  </cols>
  <sheetData>
    <row r="1" spans="1:6" s="6" customFormat="1">
      <c r="A1" s="1"/>
      <c r="B1" s="116" t="s">
        <v>227</v>
      </c>
      <c r="C1" s="116"/>
      <c r="D1" s="116"/>
      <c r="E1" s="116"/>
      <c r="F1" s="116"/>
    </row>
    <row r="2" spans="1:6" s="6" customFormat="1">
      <c r="A2" s="1"/>
      <c r="B2" s="116" t="s">
        <v>228</v>
      </c>
      <c r="C2" s="116"/>
      <c r="D2" s="116"/>
      <c r="E2" s="116"/>
      <c r="F2" s="116"/>
    </row>
    <row r="3" spans="1:6" s="6" customFormat="1" ht="10.5" customHeight="1">
      <c r="A3" s="1"/>
      <c r="B3" s="2"/>
      <c r="C3" s="1"/>
      <c r="D3" s="18"/>
      <c r="E3" s="2"/>
      <c r="F3" s="2"/>
    </row>
    <row r="4" spans="1:6" s="6" customFormat="1" ht="21.75" customHeight="1">
      <c r="A4" s="1"/>
      <c r="B4" s="117" t="s">
        <v>229</v>
      </c>
      <c r="C4" s="117"/>
      <c r="D4" s="117"/>
      <c r="E4" s="117"/>
      <c r="F4" s="117"/>
    </row>
    <row r="5" spans="1:6" s="6" customFormat="1" ht="21.75" customHeight="1">
      <c r="A5" s="1"/>
      <c r="B5" s="3" t="s">
        <v>230</v>
      </c>
      <c r="C5" s="1"/>
      <c r="D5" s="18"/>
      <c r="E5" s="2"/>
      <c r="F5" s="2"/>
    </row>
    <row r="6" spans="1:6" ht="21" customHeight="1">
      <c r="A6" s="33"/>
      <c r="B6" s="33"/>
      <c r="C6" s="33"/>
      <c r="D6" s="34"/>
      <c r="E6" s="33"/>
      <c r="F6" s="33"/>
    </row>
    <row r="7" spans="1:6" ht="46.5" customHeight="1" thickBot="1">
      <c r="A7" s="19" t="s">
        <v>0</v>
      </c>
      <c r="B7" s="19" t="s">
        <v>231</v>
      </c>
      <c r="C7" s="19" t="s">
        <v>232</v>
      </c>
      <c r="D7" s="21" t="s">
        <v>233</v>
      </c>
      <c r="E7" s="20" t="s">
        <v>234</v>
      </c>
      <c r="F7" s="20" t="s">
        <v>235</v>
      </c>
    </row>
    <row r="8" spans="1:6" ht="28.5">
      <c r="A8" s="35">
        <v>1</v>
      </c>
      <c r="B8" s="36" t="s">
        <v>1</v>
      </c>
      <c r="C8" s="37" t="s">
        <v>192</v>
      </c>
      <c r="D8" s="38">
        <v>124</v>
      </c>
      <c r="E8" s="62"/>
      <c r="F8" s="63"/>
    </row>
    <row r="9" spans="1:6">
      <c r="A9" s="40">
        <v>2</v>
      </c>
      <c r="B9" s="41" t="s">
        <v>2</v>
      </c>
      <c r="C9" s="42" t="s">
        <v>192</v>
      </c>
      <c r="D9" s="43">
        <v>34</v>
      </c>
      <c r="E9" s="64"/>
      <c r="F9" s="65"/>
    </row>
    <row r="10" spans="1:6">
      <c r="A10" s="40">
        <v>3</v>
      </c>
      <c r="B10" s="41" t="s">
        <v>3</v>
      </c>
      <c r="C10" s="42" t="s">
        <v>193</v>
      </c>
      <c r="D10" s="43">
        <v>8</v>
      </c>
      <c r="E10" s="66"/>
      <c r="F10" s="67"/>
    </row>
    <row r="11" spans="1:6">
      <c r="A11" s="40">
        <v>4</v>
      </c>
      <c r="B11" s="41" t="s">
        <v>4</v>
      </c>
      <c r="C11" s="42" t="s">
        <v>192</v>
      </c>
      <c r="D11" s="43">
        <v>216</v>
      </c>
      <c r="E11" s="64"/>
      <c r="F11" s="65"/>
    </row>
    <row r="12" spans="1:6">
      <c r="A12" s="40">
        <v>5</v>
      </c>
      <c r="B12" s="41" t="s">
        <v>5</v>
      </c>
      <c r="C12" s="42" t="s">
        <v>192</v>
      </c>
      <c r="D12" s="43">
        <v>56</v>
      </c>
      <c r="E12" s="64"/>
      <c r="F12" s="65"/>
    </row>
    <row r="13" spans="1:6">
      <c r="A13" s="40">
        <v>6</v>
      </c>
      <c r="B13" s="41" t="s">
        <v>6</v>
      </c>
      <c r="C13" s="42" t="s">
        <v>192</v>
      </c>
      <c r="D13" s="43">
        <v>77</v>
      </c>
      <c r="E13" s="64"/>
      <c r="F13" s="65"/>
    </row>
    <row r="14" spans="1:6">
      <c r="A14" s="40">
        <v>7</v>
      </c>
      <c r="B14" s="41" t="s">
        <v>7</v>
      </c>
      <c r="C14" s="42" t="s">
        <v>192</v>
      </c>
      <c r="D14" s="43">
        <v>3</v>
      </c>
      <c r="E14" s="64"/>
      <c r="F14" s="65"/>
    </row>
    <row r="15" spans="1:6">
      <c r="A15" s="40">
        <v>8</v>
      </c>
      <c r="B15" s="41" t="s">
        <v>8</v>
      </c>
      <c r="C15" s="42" t="s">
        <v>192</v>
      </c>
      <c r="D15" s="43">
        <v>12</v>
      </c>
      <c r="E15" s="64"/>
      <c r="F15" s="65"/>
    </row>
    <row r="16" spans="1:6" ht="28.5">
      <c r="A16" s="40">
        <v>9</v>
      </c>
      <c r="B16" s="41" t="s">
        <v>9</v>
      </c>
      <c r="C16" s="42" t="s">
        <v>192</v>
      </c>
      <c r="D16" s="43">
        <v>3</v>
      </c>
      <c r="E16" s="64"/>
      <c r="F16" s="65"/>
    </row>
    <row r="17" spans="1:6">
      <c r="A17" s="40">
        <v>10</v>
      </c>
      <c r="B17" s="41" t="s">
        <v>10</v>
      </c>
      <c r="C17" s="42" t="s">
        <v>192</v>
      </c>
      <c r="D17" s="43">
        <v>464</v>
      </c>
      <c r="E17" s="64"/>
      <c r="F17" s="65"/>
    </row>
    <row r="18" spans="1:6">
      <c r="A18" s="40">
        <v>11</v>
      </c>
      <c r="B18" s="41" t="s">
        <v>11</v>
      </c>
      <c r="C18" s="42" t="s">
        <v>192</v>
      </c>
      <c r="D18" s="43">
        <v>5</v>
      </c>
      <c r="E18" s="64"/>
      <c r="F18" s="65"/>
    </row>
    <row r="19" spans="1:6" ht="28.5">
      <c r="A19" s="40">
        <v>12</v>
      </c>
      <c r="B19" s="41" t="s">
        <v>12</v>
      </c>
      <c r="C19" s="42" t="s">
        <v>194</v>
      </c>
      <c r="D19" s="43">
        <v>3</v>
      </c>
      <c r="E19" s="64"/>
      <c r="F19" s="65"/>
    </row>
    <row r="20" spans="1:6">
      <c r="A20" s="40">
        <v>13</v>
      </c>
      <c r="B20" s="41" t="s">
        <v>13</v>
      </c>
      <c r="C20" s="42" t="s">
        <v>192</v>
      </c>
      <c r="D20" s="43">
        <v>2</v>
      </c>
      <c r="E20" s="64"/>
      <c r="F20" s="65"/>
    </row>
    <row r="21" spans="1:6">
      <c r="A21" s="40">
        <v>14</v>
      </c>
      <c r="B21" s="41" t="s">
        <v>14</v>
      </c>
      <c r="C21" s="42" t="s">
        <v>192</v>
      </c>
      <c r="D21" s="43">
        <v>3</v>
      </c>
      <c r="E21" s="64"/>
      <c r="F21" s="65"/>
    </row>
    <row r="22" spans="1:6">
      <c r="A22" s="40">
        <v>15</v>
      </c>
      <c r="B22" s="41" t="s">
        <v>15</v>
      </c>
      <c r="C22" s="42" t="s">
        <v>194</v>
      </c>
      <c r="D22" s="43">
        <v>9</v>
      </c>
      <c r="E22" s="64"/>
      <c r="F22" s="65"/>
    </row>
    <row r="23" spans="1:6">
      <c r="A23" s="40">
        <v>16</v>
      </c>
      <c r="B23" s="41" t="s">
        <v>16</v>
      </c>
      <c r="C23" s="42" t="s">
        <v>192</v>
      </c>
      <c r="D23" s="43">
        <v>3</v>
      </c>
      <c r="E23" s="64"/>
      <c r="F23" s="65"/>
    </row>
    <row r="24" spans="1:6">
      <c r="A24" s="40">
        <v>17</v>
      </c>
      <c r="B24" s="41" t="s">
        <v>17</v>
      </c>
      <c r="C24" s="42" t="s">
        <v>195</v>
      </c>
      <c r="D24" s="43">
        <v>2</v>
      </c>
      <c r="E24" s="64"/>
      <c r="F24" s="65"/>
    </row>
    <row r="25" spans="1:6" ht="28.5">
      <c r="A25" s="40">
        <v>18</v>
      </c>
      <c r="B25" s="41" t="s">
        <v>18</v>
      </c>
      <c r="C25" s="42" t="s">
        <v>195</v>
      </c>
      <c r="D25" s="43">
        <v>31</v>
      </c>
      <c r="E25" s="64"/>
      <c r="F25" s="65"/>
    </row>
    <row r="26" spans="1:6">
      <c r="A26" s="40">
        <v>19</v>
      </c>
      <c r="B26" s="41" t="s">
        <v>19</v>
      </c>
      <c r="C26" s="42" t="s">
        <v>195</v>
      </c>
      <c r="D26" s="43">
        <v>3</v>
      </c>
      <c r="E26" s="64"/>
      <c r="F26" s="65"/>
    </row>
    <row r="27" spans="1:6" ht="28.5">
      <c r="A27" s="40">
        <v>20</v>
      </c>
      <c r="B27" s="41" t="s">
        <v>20</v>
      </c>
      <c r="C27" s="42" t="s">
        <v>192</v>
      </c>
      <c r="D27" s="43">
        <v>53</v>
      </c>
      <c r="E27" s="64"/>
      <c r="F27" s="65"/>
    </row>
    <row r="28" spans="1:6" ht="28.5">
      <c r="A28" s="40">
        <v>21</v>
      </c>
      <c r="B28" s="41" t="s">
        <v>21</v>
      </c>
      <c r="C28" s="42" t="s">
        <v>192</v>
      </c>
      <c r="D28" s="43">
        <v>111</v>
      </c>
      <c r="E28" s="64"/>
      <c r="F28" s="65"/>
    </row>
    <row r="29" spans="1:6" ht="28.5">
      <c r="A29" s="40">
        <v>22</v>
      </c>
      <c r="B29" s="41" t="s">
        <v>22</v>
      </c>
      <c r="C29" s="42" t="s">
        <v>192</v>
      </c>
      <c r="D29" s="43">
        <v>9</v>
      </c>
      <c r="E29" s="64"/>
      <c r="F29" s="65"/>
    </row>
    <row r="30" spans="1:6">
      <c r="A30" s="40">
        <v>23</v>
      </c>
      <c r="B30" s="41" t="s">
        <v>23</v>
      </c>
      <c r="C30" s="42" t="s">
        <v>192</v>
      </c>
      <c r="D30" s="43">
        <v>3</v>
      </c>
      <c r="E30" s="64"/>
      <c r="F30" s="65"/>
    </row>
    <row r="31" spans="1:6">
      <c r="A31" s="40">
        <v>24</v>
      </c>
      <c r="B31" s="41" t="s">
        <v>24</v>
      </c>
      <c r="C31" s="42" t="s">
        <v>192</v>
      </c>
      <c r="D31" s="43">
        <v>9</v>
      </c>
      <c r="E31" s="64"/>
      <c r="F31" s="65"/>
    </row>
    <row r="32" spans="1:6" ht="28.5">
      <c r="A32" s="40">
        <v>25</v>
      </c>
      <c r="B32" s="41" t="s">
        <v>25</v>
      </c>
      <c r="C32" s="42" t="s">
        <v>196</v>
      </c>
      <c r="D32" s="43">
        <v>8</v>
      </c>
      <c r="E32" s="64"/>
      <c r="F32" s="65"/>
    </row>
    <row r="33" spans="1:6">
      <c r="A33" s="40">
        <v>26</v>
      </c>
      <c r="B33" s="41" t="s">
        <v>26</v>
      </c>
      <c r="C33" s="42" t="s">
        <v>195</v>
      </c>
      <c r="D33" s="43">
        <v>2</v>
      </c>
      <c r="E33" s="64"/>
      <c r="F33" s="65"/>
    </row>
    <row r="34" spans="1:6" ht="28.5">
      <c r="A34" s="40">
        <v>27</v>
      </c>
      <c r="B34" s="41" t="s">
        <v>27</v>
      </c>
      <c r="C34" s="42" t="s">
        <v>197</v>
      </c>
      <c r="D34" s="43">
        <v>6</v>
      </c>
      <c r="E34" s="64"/>
      <c r="F34" s="65"/>
    </row>
    <row r="35" spans="1:6" ht="28.5">
      <c r="A35" s="40">
        <v>28</v>
      </c>
      <c r="B35" s="41" t="s">
        <v>28</v>
      </c>
      <c r="C35" s="42" t="s">
        <v>198</v>
      </c>
      <c r="D35" s="43">
        <v>3</v>
      </c>
      <c r="E35" s="64"/>
      <c r="F35" s="65"/>
    </row>
    <row r="36" spans="1:6">
      <c r="A36" s="40">
        <v>29</v>
      </c>
      <c r="B36" s="41" t="s">
        <v>29</v>
      </c>
      <c r="C36" s="42" t="s">
        <v>199</v>
      </c>
      <c r="D36" s="43">
        <v>6</v>
      </c>
      <c r="E36" s="64"/>
      <c r="F36" s="65"/>
    </row>
    <row r="37" spans="1:6">
      <c r="A37" s="40">
        <v>30</v>
      </c>
      <c r="B37" s="41" t="s">
        <v>30</v>
      </c>
      <c r="C37" s="42" t="s">
        <v>200</v>
      </c>
      <c r="D37" s="43">
        <v>3</v>
      </c>
      <c r="E37" s="64"/>
      <c r="F37" s="65"/>
    </row>
    <row r="38" spans="1:6" ht="28.5">
      <c r="A38" s="40">
        <v>31</v>
      </c>
      <c r="B38" s="41" t="s">
        <v>31</v>
      </c>
      <c r="C38" s="42" t="s">
        <v>196</v>
      </c>
      <c r="D38" s="43">
        <v>6</v>
      </c>
      <c r="E38" s="64"/>
      <c r="F38" s="65"/>
    </row>
    <row r="39" spans="1:6" ht="28.5">
      <c r="A39" s="40">
        <v>32</v>
      </c>
      <c r="B39" s="41" t="s">
        <v>32</v>
      </c>
      <c r="C39" s="42" t="s">
        <v>192</v>
      </c>
      <c r="D39" s="43">
        <v>6</v>
      </c>
      <c r="E39" s="64"/>
      <c r="F39" s="65"/>
    </row>
    <row r="40" spans="1:6" ht="28.5">
      <c r="A40" s="40">
        <v>33</v>
      </c>
      <c r="B40" s="41" t="s">
        <v>33</v>
      </c>
      <c r="C40" s="42" t="s">
        <v>194</v>
      </c>
      <c r="D40" s="43">
        <v>59</v>
      </c>
      <c r="E40" s="64"/>
      <c r="F40" s="65"/>
    </row>
    <row r="41" spans="1:6" ht="28.5">
      <c r="A41" s="40">
        <v>34</v>
      </c>
      <c r="B41" s="41" t="s">
        <v>34</v>
      </c>
      <c r="C41" s="42" t="s">
        <v>194</v>
      </c>
      <c r="D41" s="43">
        <v>59</v>
      </c>
      <c r="E41" s="64"/>
      <c r="F41" s="65"/>
    </row>
    <row r="42" spans="1:6">
      <c r="A42" s="40">
        <v>35</v>
      </c>
      <c r="B42" s="41" t="s">
        <v>35</v>
      </c>
      <c r="C42" s="42" t="s">
        <v>194</v>
      </c>
      <c r="D42" s="43">
        <v>59</v>
      </c>
      <c r="E42" s="64"/>
      <c r="F42" s="65"/>
    </row>
    <row r="43" spans="1:6">
      <c r="A43" s="40">
        <v>36</v>
      </c>
      <c r="B43" s="41" t="s">
        <v>36</v>
      </c>
      <c r="C43" s="42" t="s">
        <v>193</v>
      </c>
      <c r="D43" s="43">
        <v>226</v>
      </c>
      <c r="E43" s="64"/>
      <c r="F43" s="65"/>
    </row>
    <row r="44" spans="1:6">
      <c r="A44" s="40">
        <v>37</v>
      </c>
      <c r="B44" s="41" t="s">
        <v>37</v>
      </c>
      <c r="C44" s="42" t="s">
        <v>192</v>
      </c>
      <c r="D44" s="43">
        <v>3</v>
      </c>
      <c r="E44" s="64"/>
      <c r="F44" s="65"/>
    </row>
    <row r="45" spans="1:6" ht="28.5">
      <c r="A45" s="40">
        <v>38</v>
      </c>
      <c r="B45" s="41" t="s">
        <v>38</v>
      </c>
      <c r="C45" s="42" t="s">
        <v>192</v>
      </c>
      <c r="D45" s="43">
        <v>113</v>
      </c>
      <c r="E45" s="64"/>
      <c r="F45" s="65"/>
    </row>
    <row r="46" spans="1:6" ht="28.5">
      <c r="A46" s="40">
        <v>39</v>
      </c>
      <c r="B46" s="41" t="s">
        <v>39</v>
      </c>
      <c r="C46" s="42" t="s">
        <v>192</v>
      </c>
      <c r="D46" s="43">
        <v>2</v>
      </c>
      <c r="E46" s="64"/>
      <c r="F46" s="65"/>
    </row>
    <row r="47" spans="1:6" ht="28.5">
      <c r="A47" s="40">
        <v>40</v>
      </c>
      <c r="B47" s="41" t="s">
        <v>40</v>
      </c>
      <c r="C47" s="42" t="s">
        <v>192</v>
      </c>
      <c r="D47" s="43">
        <v>2</v>
      </c>
      <c r="E47" s="64"/>
      <c r="F47" s="65"/>
    </row>
    <row r="48" spans="1:6" ht="42.75">
      <c r="A48" s="40">
        <v>41</v>
      </c>
      <c r="B48" s="41" t="s">
        <v>41</v>
      </c>
      <c r="C48" s="42" t="s">
        <v>193</v>
      </c>
      <c r="D48" s="43">
        <v>25</v>
      </c>
      <c r="E48" s="64"/>
      <c r="F48" s="65"/>
    </row>
    <row r="49" spans="1:6" ht="42.75">
      <c r="A49" s="40">
        <v>42</v>
      </c>
      <c r="B49" s="41" t="s">
        <v>42</v>
      </c>
      <c r="C49" s="42" t="s">
        <v>192</v>
      </c>
      <c r="D49" s="43">
        <v>34</v>
      </c>
      <c r="E49" s="64"/>
      <c r="F49" s="65"/>
    </row>
    <row r="50" spans="1:6">
      <c r="A50" s="40">
        <v>43</v>
      </c>
      <c r="B50" s="41" t="s">
        <v>43</v>
      </c>
      <c r="C50" s="42" t="s">
        <v>193</v>
      </c>
      <c r="D50" s="43">
        <v>6</v>
      </c>
      <c r="E50" s="64"/>
      <c r="F50" s="65"/>
    </row>
    <row r="51" spans="1:6">
      <c r="A51" s="40">
        <v>44</v>
      </c>
      <c r="B51" s="41" t="s">
        <v>44</v>
      </c>
      <c r="C51" s="42" t="s">
        <v>193</v>
      </c>
      <c r="D51" s="43">
        <v>8</v>
      </c>
      <c r="E51" s="64"/>
      <c r="F51" s="65"/>
    </row>
    <row r="52" spans="1:6" ht="28.5">
      <c r="A52" s="40">
        <v>45</v>
      </c>
      <c r="B52" s="41" t="s">
        <v>45</v>
      </c>
      <c r="C52" s="42" t="s">
        <v>193</v>
      </c>
      <c r="D52" s="43">
        <v>8</v>
      </c>
      <c r="E52" s="64"/>
      <c r="F52" s="65"/>
    </row>
    <row r="53" spans="1:6" ht="28.5">
      <c r="A53" s="40">
        <v>46</v>
      </c>
      <c r="B53" s="41" t="s">
        <v>46</v>
      </c>
      <c r="C53" s="42" t="s">
        <v>193</v>
      </c>
      <c r="D53" s="43">
        <v>9</v>
      </c>
      <c r="E53" s="64"/>
      <c r="F53" s="65"/>
    </row>
    <row r="54" spans="1:6" ht="28.5">
      <c r="A54" s="40">
        <v>47</v>
      </c>
      <c r="B54" s="41" t="s">
        <v>47</v>
      </c>
      <c r="C54" s="42" t="s">
        <v>195</v>
      </c>
      <c r="D54" s="43">
        <v>5</v>
      </c>
      <c r="E54" s="64"/>
      <c r="F54" s="65"/>
    </row>
    <row r="55" spans="1:6" ht="28.5">
      <c r="A55" s="40">
        <v>48</v>
      </c>
      <c r="B55" s="41" t="s">
        <v>48</v>
      </c>
      <c r="C55" s="42" t="s">
        <v>193</v>
      </c>
      <c r="D55" s="43">
        <v>9</v>
      </c>
      <c r="E55" s="64"/>
      <c r="F55" s="65"/>
    </row>
    <row r="56" spans="1:6" ht="85.5">
      <c r="A56" s="40">
        <v>49</v>
      </c>
      <c r="B56" s="41" t="s">
        <v>208</v>
      </c>
      <c r="C56" s="42" t="s">
        <v>192</v>
      </c>
      <c r="D56" s="43">
        <v>90</v>
      </c>
      <c r="E56" s="64"/>
      <c r="F56" s="65"/>
    </row>
    <row r="57" spans="1:6" ht="57">
      <c r="A57" s="40">
        <v>50</v>
      </c>
      <c r="B57" s="41" t="s">
        <v>209</v>
      </c>
      <c r="C57" s="42" t="s">
        <v>192</v>
      </c>
      <c r="D57" s="43">
        <v>12</v>
      </c>
      <c r="E57" s="64"/>
      <c r="F57" s="65"/>
    </row>
    <row r="58" spans="1:6" ht="71.25">
      <c r="A58" s="40">
        <v>51</v>
      </c>
      <c r="B58" s="41" t="s">
        <v>210</v>
      </c>
      <c r="C58" s="42" t="s">
        <v>192</v>
      </c>
      <c r="D58" s="43">
        <v>12</v>
      </c>
      <c r="E58" s="64"/>
      <c r="F58" s="65"/>
    </row>
    <row r="59" spans="1:6" ht="28.5">
      <c r="A59" s="40">
        <v>52</v>
      </c>
      <c r="B59" s="41" t="s">
        <v>49</v>
      </c>
      <c r="C59" s="42" t="s">
        <v>198</v>
      </c>
      <c r="D59" s="43">
        <v>34</v>
      </c>
      <c r="E59" s="64"/>
      <c r="F59" s="65"/>
    </row>
    <row r="60" spans="1:6" ht="28.5">
      <c r="A60" s="40">
        <v>53</v>
      </c>
      <c r="B60" s="41" t="s">
        <v>50</v>
      </c>
      <c r="C60" s="42" t="s">
        <v>192</v>
      </c>
      <c r="D60" s="43">
        <v>31</v>
      </c>
      <c r="E60" s="64"/>
      <c r="F60" s="65"/>
    </row>
    <row r="61" spans="1:6">
      <c r="A61" s="40">
        <v>54</v>
      </c>
      <c r="B61" s="41" t="s">
        <v>51</v>
      </c>
      <c r="C61" s="42" t="s">
        <v>192</v>
      </c>
      <c r="D61" s="43">
        <v>31</v>
      </c>
      <c r="E61" s="64"/>
      <c r="F61" s="65"/>
    </row>
    <row r="62" spans="1:6" ht="42.75">
      <c r="A62" s="40">
        <v>55</v>
      </c>
      <c r="B62" s="41" t="s">
        <v>52</v>
      </c>
      <c r="C62" s="42" t="s">
        <v>192</v>
      </c>
      <c r="D62" s="43">
        <v>56</v>
      </c>
      <c r="E62" s="64"/>
      <c r="F62" s="65"/>
    </row>
    <row r="63" spans="1:6" ht="42.75">
      <c r="A63" s="40">
        <v>56</v>
      </c>
      <c r="B63" s="41" t="s">
        <v>53</v>
      </c>
      <c r="C63" s="42" t="s">
        <v>192</v>
      </c>
      <c r="D63" s="43">
        <v>56</v>
      </c>
      <c r="E63" s="64"/>
      <c r="F63" s="65"/>
    </row>
    <row r="64" spans="1:6">
      <c r="A64" s="40">
        <v>57</v>
      </c>
      <c r="B64" s="41" t="s">
        <v>54</v>
      </c>
      <c r="C64" s="42" t="s">
        <v>192</v>
      </c>
      <c r="D64" s="43">
        <v>22</v>
      </c>
      <c r="E64" s="64"/>
      <c r="F64" s="65"/>
    </row>
    <row r="65" spans="1:6" ht="28.5">
      <c r="A65" s="40">
        <v>58</v>
      </c>
      <c r="B65" s="41" t="s">
        <v>55</v>
      </c>
      <c r="C65" s="42" t="s">
        <v>192</v>
      </c>
      <c r="D65" s="43">
        <v>3</v>
      </c>
      <c r="E65" s="64"/>
      <c r="F65" s="65"/>
    </row>
    <row r="66" spans="1:6">
      <c r="A66" s="40">
        <v>59</v>
      </c>
      <c r="B66" s="41" t="s">
        <v>56</v>
      </c>
      <c r="C66" s="42" t="s">
        <v>192</v>
      </c>
      <c r="D66" s="43">
        <v>3</v>
      </c>
      <c r="E66" s="64"/>
      <c r="F66" s="65"/>
    </row>
    <row r="67" spans="1:6" ht="28.5">
      <c r="A67" s="40">
        <v>60</v>
      </c>
      <c r="B67" s="41" t="s">
        <v>57</v>
      </c>
      <c r="C67" s="42" t="s">
        <v>192</v>
      </c>
      <c r="D67" s="43">
        <v>77</v>
      </c>
      <c r="E67" s="64"/>
      <c r="F67" s="65"/>
    </row>
    <row r="68" spans="1:6" ht="28.5">
      <c r="A68" s="40">
        <v>61</v>
      </c>
      <c r="B68" s="41" t="s">
        <v>58</v>
      </c>
      <c r="C68" s="42" t="s">
        <v>192</v>
      </c>
      <c r="D68" s="43">
        <v>62</v>
      </c>
      <c r="E68" s="64"/>
      <c r="F68" s="65"/>
    </row>
    <row r="69" spans="1:6" ht="28.5">
      <c r="A69" s="40">
        <v>62</v>
      </c>
      <c r="B69" s="41" t="s">
        <v>59</v>
      </c>
      <c r="C69" s="42" t="s">
        <v>192</v>
      </c>
      <c r="D69" s="43">
        <v>77</v>
      </c>
      <c r="E69" s="64"/>
      <c r="F69" s="65"/>
    </row>
    <row r="70" spans="1:6" ht="28.5">
      <c r="A70" s="40">
        <v>63</v>
      </c>
      <c r="B70" s="41" t="s">
        <v>60</v>
      </c>
      <c r="C70" s="42" t="s">
        <v>192</v>
      </c>
      <c r="D70" s="43">
        <v>170</v>
      </c>
      <c r="E70" s="64"/>
      <c r="F70" s="65"/>
    </row>
    <row r="71" spans="1:6" ht="28.5">
      <c r="A71" s="40">
        <v>64</v>
      </c>
      <c r="B71" s="41" t="s">
        <v>61</v>
      </c>
      <c r="C71" s="42" t="s">
        <v>192</v>
      </c>
      <c r="D71" s="43">
        <v>464</v>
      </c>
      <c r="E71" s="64"/>
      <c r="F71" s="65"/>
    </row>
    <row r="72" spans="1:6" ht="42.75">
      <c r="A72" s="40">
        <v>65</v>
      </c>
      <c r="B72" s="41" t="s">
        <v>62</v>
      </c>
      <c r="C72" s="42" t="s">
        <v>201</v>
      </c>
      <c r="D72" s="43">
        <v>19</v>
      </c>
      <c r="E72" s="64"/>
      <c r="F72" s="65"/>
    </row>
    <row r="73" spans="1:6">
      <c r="A73" s="40">
        <v>66</v>
      </c>
      <c r="B73" s="41" t="s">
        <v>63</v>
      </c>
      <c r="C73" s="42" t="s">
        <v>194</v>
      </c>
      <c r="D73" s="43">
        <v>6</v>
      </c>
      <c r="E73" s="64"/>
      <c r="F73" s="65"/>
    </row>
    <row r="74" spans="1:6">
      <c r="A74" s="40">
        <v>67</v>
      </c>
      <c r="B74" s="41" t="s">
        <v>64</v>
      </c>
      <c r="C74" s="42" t="s">
        <v>194</v>
      </c>
      <c r="D74" s="43">
        <v>9</v>
      </c>
      <c r="E74" s="64"/>
      <c r="F74" s="65"/>
    </row>
    <row r="75" spans="1:6" ht="28.5">
      <c r="A75" s="40">
        <v>68</v>
      </c>
      <c r="B75" s="41" t="s">
        <v>65</v>
      </c>
      <c r="C75" s="42" t="s">
        <v>201</v>
      </c>
      <c r="D75" s="43">
        <v>5</v>
      </c>
      <c r="E75" s="64"/>
      <c r="F75" s="65"/>
    </row>
    <row r="76" spans="1:6" ht="28.5">
      <c r="A76" s="40">
        <v>69</v>
      </c>
      <c r="B76" s="41" t="s">
        <v>66</v>
      </c>
      <c r="C76" s="42" t="s">
        <v>193</v>
      </c>
      <c r="D76" s="43">
        <v>5</v>
      </c>
      <c r="E76" s="64"/>
      <c r="F76" s="65"/>
    </row>
    <row r="77" spans="1:6" ht="28.5">
      <c r="A77" s="40">
        <v>70</v>
      </c>
      <c r="B77" s="41" t="s">
        <v>67</v>
      </c>
      <c r="C77" s="42" t="s">
        <v>192</v>
      </c>
      <c r="D77" s="43">
        <v>12</v>
      </c>
      <c r="E77" s="64"/>
      <c r="F77" s="65"/>
    </row>
    <row r="78" spans="1:6" ht="28.5">
      <c r="A78" s="40">
        <v>71</v>
      </c>
      <c r="B78" s="41" t="s">
        <v>68</v>
      </c>
      <c r="C78" s="42" t="s">
        <v>194</v>
      </c>
      <c r="D78" s="43">
        <v>14</v>
      </c>
      <c r="E78" s="64"/>
      <c r="F78" s="65"/>
    </row>
    <row r="79" spans="1:6" ht="28.5">
      <c r="A79" s="40">
        <v>72</v>
      </c>
      <c r="B79" s="41" t="s">
        <v>69</v>
      </c>
      <c r="C79" s="42" t="s">
        <v>194</v>
      </c>
      <c r="D79" s="43">
        <v>14</v>
      </c>
      <c r="E79" s="64"/>
      <c r="F79" s="65"/>
    </row>
    <row r="80" spans="1:6">
      <c r="A80" s="40">
        <v>73</v>
      </c>
      <c r="B80" s="41" t="s">
        <v>70</v>
      </c>
      <c r="C80" s="42" t="s">
        <v>194</v>
      </c>
      <c r="D80" s="43">
        <v>14</v>
      </c>
      <c r="E80" s="64"/>
      <c r="F80" s="65"/>
    </row>
    <row r="81" spans="1:6" ht="28.5">
      <c r="A81" s="40">
        <v>74</v>
      </c>
      <c r="B81" s="41" t="s">
        <v>71</v>
      </c>
      <c r="C81" s="42" t="s">
        <v>202</v>
      </c>
      <c r="D81" s="43">
        <v>130</v>
      </c>
      <c r="E81" s="64"/>
      <c r="F81" s="65"/>
    </row>
    <row r="82" spans="1:6" ht="28.5">
      <c r="A82" s="40">
        <v>75</v>
      </c>
      <c r="B82" s="41" t="s">
        <v>72</v>
      </c>
      <c r="C82" s="42" t="s">
        <v>203</v>
      </c>
      <c r="D82" s="43">
        <v>17</v>
      </c>
      <c r="E82" s="64"/>
      <c r="F82" s="65"/>
    </row>
    <row r="83" spans="1:6">
      <c r="A83" s="40">
        <v>76</v>
      </c>
      <c r="B83" s="41" t="s">
        <v>73</v>
      </c>
      <c r="C83" s="42" t="s">
        <v>194</v>
      </c>
      <c r="D83" s="43">
        <v>9</v>
      </c>
      <c r="E83" s="64"/>
      <c r="F83" s="65"/>
    </row>
    <row r="84" spans="1:6">
      <c r="A84" s="40">
        <v>77</v>
      </c>
      <c r="B84" s="41" t="s">
        <v>74</v>
      </c>
      <c r="C84" s="42" t="s">
        <v>204</v>
      </c>
      <c r="D84" s="43">
        <v>40</v>
      </c>
      <c r="E84" s="64"/>
      <c r="F84" s="65"/>
    </row>
    <row r="85" spans="1:6" ht="28.5">
      <c r="A85" s="40">
        <v>78</v>
      </c>
      <c r="B85" s="41" t="s">
        <v>75</v>
      </c>
      <c r="C85" s="42" t="s">
        <v>192</v>
      </c>
      <c r="D85" s="43">
        <v>87</v>
      </c>
      <c r="E85" s="64"/>
      <c r="F85" s="65"/>
    </row>
    <row r="86" spans="1:6" ht="28.5">
      <c r="A86" s="40">
        <v>79</v>
      </c>
      <c r="B86" s="41" t="s">
        <v>76</v>
      </c>
      <c r="C86" s="42" t="s">
        <v>193</v>
      </c>
      <c r="D86" s="43">
        <v>12</v>
      </c>
      <c r="E86" s="64"/>
      <c r="F86" s="65"/>
    </row>
    <row r="87" spans="1:6" ht="28.5">
      <c r="A87" s="40">
        <v>80</v>
      </c>
      <c r="B87" s="41" t="s">
        <v>77</v>
      </c>
      <c r="C87" s="42" t="s">
        <v>192</v>
      </c>
      <c r="D87" s="43">
        <v>9</v>
      </c>
      <c r="E87" s="64"/>
      <c r="F87" s="65"/>
    </row>
    <row r="88" spans="1:6" ht="28.5">
      <c r="A88" s="40">
        <v>81</v>
      </c>
      <c r="B88" s="41" t="s">
        <v>78</v>
      </c>
      <c r="C88" s="42" t="s">
        <v>194</v>
      </c>
      <c r="D88" s="43">
        <v>6</v>
      </c>
      <c r="E88" s="64"/>
      <c r="F88" s="65"/>
    </row>
    <row r="89" spans="1:6" ht="28.5">
      <c r="A89" s="40">
        <v>82</v>
      </c>
      <c r="B89" s="41" t="s">
        <v>79</v>
      </c>
      <c r="C89" s="42" t="s">
        <v>192</v>
      </c>
      <c r="D89" s="43">
        <v>9</v>
      </c>
      <c r="E89" s="64"/>
      <c r="F89" s="65"/>
    </row>
    <row r="90" spans="1:6" ht="28.5">
      <c r="A90" s="40">
        <v>83</v>
      </c>
      <c r="B90" s="41" t="s">
        <v>80</v>
      </c>
      <c r="C90" s="42" t="s">
        <v>194</v>
      </c>
      <c r="D90" s="43">
        <v>9</v>
      </c>
      <c r="E90" s="64"/>
      <c r="F90" s="65"/>
    </row>
    <row r="91" spans="1:6" ht="28.5">
      <c r="A91" s="40">
        <v>84</v>
      </c>
      <c r="B91" s="41" t="s">
        <v>81</v>
      </c>
      <c r="C91" s="42" t="s">
        <v>192</v>
      </c>
      <c r="D91" s="43">
        <v>114</v>
      </c>
      <c r="E91" s="64"/>
      <c r="F91" s="65"/>
    </row>
    <row r="92" spans="1:6" ht="28.5">
      <c r="A92" s="40">
        <v>85</v>
      </c>
      <c r="B92" s="41" t="s">
        <v>82</v>
      </c>
      <c r="C92" s="42" t="s">
        <v>193</v>
      </c>
      <c r="D92" s="43">
        <v>48</v>
      </c>
      <c r="E92" s="64"/>
      <c r="F92" s="65"/>
    </row>
    <row r="93" spans="1:6" ht="28.5">
      <c r="A93" s="40">
        <v>86</v>
      </c>
      <c r="B93" s="41" t="s">
        <v>211</v>
      </c>
      <c r="C93" s="42" t="s">
        <v>192</v>
      </c>
      <c r="D93" s="43">
        <v>49</v>
      </c>
      <c r="E93" s="64"/>
      <c r="F93" s="65"/>
    </row>
    <row r="94" spans="1:6" ht="42.75">
      <c r="A94" s="40">
        <v>87</v>
      </c>
      <c r="B94" s="41" t="s">
        <v>83</v>
      </c>
      <c r="C94" s="42" t="s">
        <v>196</v>
      </c>
      <c r="D94" s="43">
        <v>11</v>
      </c>
      <c r="E94" s="64"/>
      <c r="F94" s="65"/>
    </row>
    <row r="95" spans="1:6" ht="42.75">
      <c r="A95" s="40">
        <v>88</v>
      </c>
      <c r="B95" s="41" t="s">
        <v>84</v>
      </c>
      <c r="C95" s="42" t="s">
        <v>192</v>
      </c>
      <c r="D95" s="43">
        <v>14</v>
      </c>
      <c r="E95" s="64"/>
      <c r="F95" s="65"/>
    </row>
    <row r="96" spans="1:6" ht="42.75">
      <c r="A96" s="40">
        <v>89</v>
      </c>
      <c r="B96" s="41" t="s">
        <v>85</v>
      </c>
      <c r="C96" s="42" t="s">
        <v>192</v>
      </c>
      <c r="D96" s="43">
        <v>14</v>
      </c>
      <c r="E96" s="64"/>
      <c r="F96" s="65"/>
    </row>
    <row r="97" spans="1:6" ht="42.75">
      <c r="A97" s="40">
        <v>90</v>
      </c>
      <c r="B97" s="41" t="s">
        <v>86</v>
      </c>
      <c r="C97" s="42" t="s">
        <v>192</v>
      </c>
      <c r="D97" s="43">
        <v>170</v>
      </c>
      <c r="E97" s="64"/>
      <c r="F97" s="65"/>
    </row>
    <row r="98" spans="1:6" ht="42.75">
      <c r="A98" s="40">
        <v>91</v>
      </c>
      <c r="B98" s="41" t="s">
        <v>87</v>
      </c>
      <c r="C98" s="42" t="s">
        <v>205</v>
      </c>
      <c r="D98" s="43">
        <v>15</v>
      </c>
      <c r="E98" s="64"/>
      <c r="F98" s="65"/>
    </row>
    <row r="99" spans="1:6" ht="28.5">
      <c r="A99" s="40">
        <v>92</v>
      </c>
      <c r="B99" s="41" t="s">
        <v>88</v>
      </c>
      <c r="C99" s="42" t="s">
        <v>192</v>
      </c>
      <c r="D99" s="43">
        <v>3</v>
      </c>
      <c r="E99" s="64"/>
      <c r="F99" s="65"/>
    </row>
    <row r="100" spans="1:6" ht="28.5">
      <c r="A100" s="40">
        <v>93</v>
      </c>
      <c r="B100" s="41" t="s">
        <v>212</v>
      </c>
      <c r="C100" s="42" t="s">
        <v>193</v>
      </c>
      <c r="D100" s="43">
        <v>15</v>
      </c>
      <c r="E100" s="64"/>
      <c r="F100" s="65"/>
    </row>
    <row r="101" spans="1:6" ht="28.5">
      <c r="A101" s="40">
        <v>94</v>
      </c>
      <c r="B101" s="41" t="s">
        <v>89</v>
      </c>
      <c r="C101" s="42" t="s">
        <v>193</v>
      </c>
      <c r="D101" s="43">
        <v>5</v>
      </c>
      <c r="E101" s="64"/>
      <c r="F101" s="65"/>
    </row>
    <row r="102" spans="1:6" ht="28.5">
      <c r="A102" s="40">
        <v>95</v>
      </c>
      <c r="B102" s="41" t="s">
        <v>90</v>
      </c>
      <c r="C102" s="42" t="s">
        <v>192</v>
      </c>
      <c r="D102" s="43">
        <v>74</v>
      </c>
      <c r="E102" s="64"/>
      <c r="F102" s="65"/>
    </row>
    <row r="103" spans="1:6" ht="42.75">
      <c r="A103" s="40">
        <v>96</v>
      </c>
      <c r="B103" s="41" t="s">
        <v>91</v>
      </c>
      <c r="C103" s="42" t="s">
        <v>192</v>
      </c>
      <c r="D103" s="43">
        <v>19</v>
      </c>
      <c r="E103" s="64"/>
      <c r="F103" s="65"/>
    </row>
    <row r="104" spans="1:6" ht="42.75">
      <c r="A104" s="40">
        <v>97</v>
      </c>
      <c r="B104" s="41" t="s">
        <v>92</v>
      </c>
      <c r="C104" s="42" t="s">
        <v>192</v>
      </c>
      <c r="D104" s="43">
        <v>19</v>
      </c>
      <c r="E104" s="64"/>
      <c r="F104" s="65"/>
    </row>
    <row r="105" spans="1:6" ht="42.75">
      <c r="A105" s="40">
        <v>98</v>
      </c>
      <c r="B105" s="41" t="s">
        <v>93</v>
      </c>
      <c r="C105" s="42" t="s">
        <v>192</v>
      </c>
      <c r="D105" s="43">
        <v>19</v>
      </c>
      <c r="E105" s="64"/>
      <c r="F105" s="65"/>
    </row>
    <row r="106" spans="1:6" ht="28.5">
      <c r="A106" s="40">
        <v>99</v>
      </c>
      <c r="B106" s="41" t="s">
        <v>94</v>
      </c>
      <c r="C106" s="42" t="s">
        <v>192</v>
      </c>
      <c r="D106" s="43">
        <v>19</v>
      </c>
      <c r="E106" s="64"/>
      <c r="F106" s="65"/>
    </row>
    <row r="107" spans="1:6" ht="42.75">
      <c r="A107" s="40">
        <v>100</v>
      </c>
      <c r="B107" s="41" t="s">
        <v>95</v>
      </c>
      <c r="C107" s="42" t="s">
        <v>192</v>
      </c>
      <c r="D107" s="43">
        <v>19</v>
      </c>
      <c r="E107" s="64"/>
      <c r="F107" s="65"/>
    </row>
    <row r="108" spans="1:6" ht="28.5">
      <c r="A108" s="40">
        <v>101</v>
      </c>
      <c r="B108" s="41" t="s">
        <v>96</v>
      </c>
      <c r="C108" s="42" t="s">
        <v>192</v>
      </c>
      <c r="D108" s="43">
        <v>6</v>
      </c>
      <c r="E108" s="64"/>
      <c r="F108" s="65"/>
    </row>
    <row r="109" spans="1:6" ht="28.5">
      <c r="A109" s="40">
        <v>102</v>
      </c>
      <c r="B109" s="41" t="s">
        <v>97</v>
      </c>
      <c r="C109" s="42" t="s">
        <v>193</v>
      </c>
      <c r="D109" s="43">
        <v>37</v>
      </c>
      <c r="E109" s="64"/>
      <c r="F109" s="65"/>
    </row>
    <row r="110" spans="1:6" ht="28.5">
      <c r="A110" s="40">
        <v>103</v>
      </c>
      <c r="B110" s="41" t="s">
        <v>98</v>
      </c>
      <c r="C110" s="42" t="s">
        <v>192</v>
      </c>
      <c r="D110" s="43">
        <v>22</v>
      </c>
      <c r="E110" s="64"/>
      <c r="F110" s="65"/>
    </row>
    <row r="111" spans="1:6" ht="28.5">
      <c r="A111" s="40">
        <v>104</v>
      </c>
      <c r="B111" s="41" t="s">
        <v>99</v>
      </c>
      <c r="C111" s="42" t="s">
        <v>192</v>
      </c>
      <c r="D111" s="43">
        <v>6</v>
      </c>
      <c r="E111" s="64"/>
      <c r="F111" s="65"/>
    </row>
    <row r="112" spans="1:6" ht="28.5">
      <c r="A112" s="40">
        <v>105</v>
      </c>
      <c r="B112" s="41" t="s">
        <v>100</v>
      </c>
      <c r="C112" s="42" t="s">
        <v>192</v>
      </c>
      <c r="D112" s="43">
        <v>6</v>
      </c>
      <c r="E112" s="64"/>
      <c r="F112" s="65"/>
    </row>
    <row r="113" spans="1:6" ht="28.5">
      <c r="A113" s="40">
        <v>106</v>
      </c>
      <c r="B113" s="41" t="s">
        <v>101</v>
      </c>
      <c r="C113" s="42" t="s">
        <v>192</v>
      </c>
      <c r="D113" s="43">
        <v>6</v>
      </c>
      <c r="E113" s="64"/>
      <c r="F113" s="65"/>
    </row>
    <row r="114" spans="1:6" ht="28.5">
      <c r="A114" s="40">
        <v>107</v>
      </c>
      <c r="B114" s="41" t="s">
        <v>102</v>
      </c>
      <c r="C114" s="42" t="s">
        <v>192</v>
      </c>
      <c r="D114" s="43">
        <v>15</v>
      </c>
      <c r="E114" s="64"/>
      <c r="F114" s="65"/>
    </row>
    <row r="115" spans="1:6" ht="42.75">
      <c r="A115" s="40">
        <v>108</v>
      </c>
      <c r="B115" s="41" t="s">
        <v>103</v>
      </c>
      <c r="C115" s="42" t="s">
        <v>192</v>
      </c>
      <c r="D115" s="43">
        <v>22</v>
      </c>
      <c r="E115" s="64"/>
      <c r="F115" s="65"/>
    </row>
    <row r="116" spans="1:6">
      <c r="A116" s="40">
        <v>109</v>
      </c>
      <c r="B116" s="41" t="s">
        <v>104</v>
      </c>
      <c r="C116" s="42" t="s">
        <v>193</v>
      </c>
      <c r="D116" s="43">
        <v>22</v>
      </c>
      <c r="E116" s="64"/>
      <c r="F116" s="65"/>
    </row>
    <row r="117" spans="1:6" ht="28.5">
      <c r="A117" s="40">
        <v>110</v>
      </c>
      <c r="B117" s="41" t="s">
        <v>105</v>
      </c>
      <c r="C117" s="42" t="s">
        <v>192</v>
      </c>
      <c r="D117" s="43">
        <v>51</v>
      </c>
      <c r="E117" s="64"/>
      <c r="F117" s="65"/>
    </row>
    <row r="118" spans="1:6" ht="28.5">
      <c r="A118" s="40">
        <v>111</v>
      </c>
      <c r="B118" s="41" t="s">
        <v>106</v>
      </c>
      <c r="C118" s="42" t="s">
        <v>192</v>
      </c>
      <c r="D118" s="43">
        <v>114</v>
      </c>
      <c r="E118" s="64"/>
      <c r="F118" s="65"/>
    </row>
    <row r="119" spans="1:6">
      <c r="A119" s="40">
        <v>112</v>
      </c>
      <c r="B119" s="41" t="s">
        <v>107</v>
      </c>
      <c r="C119" s="42" t="s">
        <v>193</v>
      </c>
      <c r="D119" s="43">
        <v>46</v>
      </c>
      <c r="E119" s="64"/>
      <c r="F119" s="65"/>
    </row>
    <row r="120" spans="1:6" ht="28.5">
      <c r="A120" s="40">
        <v>113</v>
      </c>
      <c r="B120" s="41" t="s">
        <v>108</v>
      </c>
      <c r="C120" s="42" t="s">
        <v>193</v>
      </c>
      <c r="D120" s="43">
        <v>9</v>
      </c>
      <c r="E120" s="64"/>
      <c r="F120" s="65"/>
    </row>
    <row r="121" spans="1:6" ht="28.5">
      <c r="A121" s="40">
        <v>114</v>
      </c>
      <c r="B121" s="41" t="s">
        <v>109</v>
      </c>
      <c r="C121" s="42" t="s">
        <v>193</v>
      </c>
      <c r="D121" s="43">
        <v>6</v>
      </c>
      <c r="E121" s="64"/>
      <c r="F121" s="65"/>
    </row>
    <row r="122" spans="1:6">
      <c r="A122" s="40">
        <v>115</v>
      </c>
      <c r="B122" s="41" t="s">
        <v>110</v>
      </c>
      <c r="C122" s="42" t="s">
        <v>192</v>
      </c>
      <c r="D122" s="43">
        <v>9</v>
      </c>
      <c r="E122" s="64"/>
      <c r="F122" s="65"/>
    </row>
    <row r="123" spans="1:6" ht="28.5">
      <c r="A123" s="40">
        <v>116</v>
      </c>
      <c r="B123" s="41" t="s">
        <v>111</v>
      </c>
      <c r="C123" s="42" t="s">
        <v>192</v>
      </c>
      <c r="D123" s="43">
        <v>28</v>
      </c>
      <c r="E123" s="64"/>
      <c r="F123" s="65"/>
    </row>
    <row r="124" spans="1:6" ht="28.5">
      <c r="A124" s="40">
        <v>117</v>
      </c>
      <c r="B124" s="41" t="s">
        <v>112</v>
      </c>
      <c r="C124" s="42" t="s">
        <v>193</v>
      </c>
      <c r="D124" s="43">
        <v>12</v>
      </c>
      <c r="E124" s="64"/>
      <c r="F124" s="65"/>
    </row>
    <row r="125" spans="1:6" ht="28.5">
      <c r="A125" s="40">
        <v>118</v>
      </c>
      <c r="B125" s="41" t="s">
        <v>113</v>
      </c>
      <c r="C125" s="42" t="s">
        <v>195</v>
      </c>
      <c r="D125" s="43">
        <v>6</v>
      </c>
      <c r="E125" s="64"/>
      <c r="F125" s="65"/>
    </row>
    <row r="126" spans="1:6" ht="28.5">
      <c r="A126" s="40">
        <v>119</v>
      </c>
      <c r="B126" s="41" t="s">
        <v>114</v>
      </c>
      <c r="C126" s="42" t="s">
        <v>195</v>
      </c>
      <c r="D126" s="43">
        <v>8</v>
      </c>
      <c r="E126" s="64"/>
      <c r="F126" s="65"/>
    </row>
    <row r="127" spans="1:6" ht="28.5">
      <c r="A127" s="40">
        <v>120</v>
      </c>
      <c r="B127" s="41" t="s">
        <v>115</v>
      </c>
      <c r="C127" s="42" t="s">
        <v>195</v>
      </c>
      <c r="D127" s="43">
        <v>3</v>
      </c>
      <c r="E127" s="64"/>
      <c r="F127" s="65"/>
    </row>
    <row r="128" spans="1:6" ht="42.75">
      <c r="A128" s="40">
        <v>121</v>
      </c>
      <c r="B128" s="41" t="s">
        <v>116</v>
      </c>
      <c r="C128" s="42" t="s">
        <v>195</v>
      </c>
      <c r="D128" s="43">
        <v>1</v>
      </c>
      <c r="E128" s="64"/>
      <c r="F128" s="65"/>
    </row>
    <row r="129" spans="1:7" ht="28.5">
      <c r="A129" s="40">
        <v>122</v>
      </c>
      <c r="B129" s="41" t="s">
        <v>117</v>
      </c>
      <c r="C129" s="42" t="s">
        <v>195</v>
      </c>
      <c r="D129" s="43">
        <v>2</v>
      </c>
      <c r="E129" s="64"/>
      <c r="F129" s="65"/>
    </row>
    <row r="130" spans="1:7">
      <c r="A130" s="40">
        <v>123</v>
      </c>
      <c r="B130" s="41" t="s">
        <v>118</v>
      </c>
      <c r="C130" s="42" t="s">
        <v>195</v>
      </c>
      <c r="D130" s="43">
        <v>9</v>
      </c>
      <c r="E130" s="64"/>
      <c r="F130" s="65"/>
    </row>
    <row r="131" spans="1:7" ht="28.5">
      <c r="A131" s="40">
        <v>124</v>
      </c>
      <c r="B131" s="41" t="s">
        <v>119</v>
      </c>
      <c r="C131" s="42" t="s">
        <v>192</v>
      </c>
      <c r="D131" s="43">
        <v>17</v>
      </c>
      <c r="E131" s="64"/>
      <c r="F131" s="65"/>
    </row>
    <row r="132" spans="1:7" ht="42.75">
      <c r="A132" s="40">
        <v>125</v>
      </c>
      <c r="B132" s="41" t="s">
        <v>120</v>
      </c>
      <c r="C132" s="42" t="s">
        <v>195</v>
      </c>
      <c r="D132" s="43">
        <v>12</v>
      </c>
      <c r="E132" s="64"/>
      <c r="F132" s="65"/>
    </row>
    <row r="133" spans="1:7" ht="28.5">
      <c r="A133" s="40">
        <v>126</v>
      </c>
      <c r="B133" s="41" t="s">
        <v>121</v>
      </c>
      <c r="C133" s="42" t="s">
        <v>196</v>
      </c>
      <c r="D133" s="43">
        <v>3</v>
      </c>
      <c r="E133" s="64"/>
      <c r="F133" s="65"/>
    </row>
    <row r="134" spans="1:7" ht="42.75">
      <c r="A134" s="40">
        <v>127</v>
      </c>
      <c r="B134" s="41" t="s">
        <v>122</v>
      </c>
      <c r="C134" s="42" t="s">
        <v>197</v>
      </c>
      <c r="D134" s="43">
        <v>25</v>
      </c>
      <c r="E134" s="64"/>
      <c r="F134" s="65"/>
    </row>
    <row r="135" spans="1:7">
      <c r="A135" s="40">
        <v>128</v>
      </c>
      <c r="B135" s="41" t="s">
        <v>123</v>
      </c>
      <c r="C135" s="42" t="s">
        <v>194</v>
      </c>
      <c r="D135" s="43">
        <v>3</v>
      </c>
      <c r="E135" s="64"/>
      <c r="F135" s="65"/>
    </row>
    <row r="136" spans="1:7" ht="28.5">
      <c r="A136" s="40">
        <v>129</v>
      </c>
      <c r="B136" s="41" t="s">
        <v>124</v>
      </c>
      <c r="C136" s="42" t="s">
        <v>195</v>
      </c>
      <c r="D136" s="43">
        <v>3</v>
      </c>
      <c r="E136" s="64"/>
      <c r="F136" s="65"/>
    </row>
    <row r="137" spans="1:7">
      <c r="A137" s="40">
        <v>130</v>
      </c>
      <c r="B137" s="41" t="s">
        <v>125</v>
      </c>
      <c r="C137" s="42" t="s">
        <v>193</v>
      </c>
      <c r="D137" s="43">
        <v>9</v>
      </c>
      <c r="E137" s="64"/>
      <c r="F137" s="65"/>
    </row>
    <row r="138" spans="1:7" ht="42.75">
      <c r="A138" s="40">
        <v>131</v>
      </c>
      <c r="B138" s="41" t="s">
        <v>126</v>
      </c>
      <c r="C138" s="42" t="s">
        <v>193</v>
      </c>
      <c r="D138" s="43">
        <v>9</v>
      </c>
      <c r="E138" s="64"/>
      <c r="F138" s="65"/>
    </row>
    <row r="139" spans="1:7" ht="28.5">
      <c r="A139" s="40">
        <v>132</v>
      </c>
      <c r="B139" s="41" t="s">
        <v>127</v>
      </c>
      <c r="C139" s="42" t="s">
        <v>206</v>
      </c>
      <c r="D139" s="43">
        <v>3</v>
      </c>
      <c r="E139" s="64"/>
      <c r="F139" s="65"/>
    </row>
    <row r="140" spans="1:7" ht="28.5">
      <c r="A140" s="40">
        <v>133</v>
      </c>
      <c r="B140" s="41" t="s">
        <v>128</v>
      </c>
      <c r="C140" s="42" t="s">
        <v>206</v>
      </c>
      <c r="D140" s="43">
        <v>3</v>
      </c>
      <c r="E140" s="64"/>
      <c r="F140" s="65"/>
    </row>
    <row r="141" spans="1:7" ht="28.5">
      <c r="A141" s="40">
        <v>134</v>
      </c>
      <c r="B141" s="41" t="s">
        <v>129</v>
      </c>
      <c r="C141" s="42" t="s">
        <v>192</v>
      </c>
      <c r="D141" s="43">
        <v>19</v>
      </c>
      <c r="E141" s="64"/>
      <c r="F141" s="65"/>
    </row>
    <row r="142" spans="1:7" s="70" customFormat="1" ht="28.5">
      <c r="A142" s="45">
        <v>135</v>
      </c>
      <c r="B142" s="41" t="s">
        <v>213</v>
      </c>
      <c r="C142" s="42" t="s">
        <v>194</v>
      </c>
      <c r="D142" s="46">
        <v>11</v>
      </c>
      <c r="E142" s="68"/>
      <c r="F142" s="69"/>
      <c r="G142" s="60"/>
    </row>
    <row r="143" spans="1:7" s="70" customFormat="1">
      <c r="A143" s="45">
        <v>136</v>
      </c>
      <c r="B143" s="41" t="s">
        <v>130</v>
      </c>
      <c r="C143" s="42" t="s">
        <v>192</v>
      </c>
      <c r="D143" s="46">
        <v>3</v>
      </c>
      <c r="E143" s="68"/>
      <c r="F143" s="69"/>
      <c r="G143" s="60"/>
    </row>
    <row r="144" spans="1:7" s="70" customFormat="1" ht="28.5">
      <c r="A144" s="45">
        <v>137</v>
      </c>
      <c r="B144" s="41" t="s">
        <v>131</v>
      </c>
      <c r="C144" s="42" t="s">
        <v>192</v>
      </c>
      <c r="D144" s="46">
        <v>11</v>
      </c>
      <c r="E144" s="68"/>
      <c r="F144" s="69"/>
      <c r="G144" s="60"/>
    </row>
    <row r="145" spans="1:7" s="70" customFormat="1" ht="28.5">
      <c r="A145" s="45">
        <v>138</v>
      </c>
      <c r="B145" s="41" t="s">
        <v>132</v>
      </c>
      <c r="C145" s="42" t="s">
        <v>192</v>
      </c>
      <c r="D145" s="46">
        <v>9</v>
      </c>
      <c r="E145" s="68"/>
      <c r="F145" s="69"/>
      <c r="G145" s="60"/>
    </row>
    <row r="146" spans="1:7" s="70" customFormat="1" ht="42.75">
      <c r="A146" s="45">
        <v>139</v>
      </c>
      <c r="B146" s="41" t="s">
        <v>133</v>
      </c>
      <c r="C146" s="42" t="s">
        <v>192</v>
      </c>
      <c r="D146" s="46">
        <v>9</v>
      </c>
      <c r="E146" s="68"/>
      <c r="F146" s="69"/>
      <c r="G146" s="60"/>
    </row>
    <row r="147" spans="1:7" s="70" customFormat="1" ht="28.5">
      <c r="A147" s="45">
        <v>140</v>
      </c>
      <c r="B147" s="41" t="s">
        <v>134</v>
      </c>
      <c r="C147" s="42" t="s">
        <v>192</v>
      </c>
      <c r="D147" s="46">
        <v>9</v>
      </c>
      <c r="E147" s="68"/>
      <c r="F147" s="69"/>
      <c r="G147" s="60"/>
    </row>
    <row r="148" spans="1:7" s="70" customFormat="1">
      <c r="A148" s="45">
        <v>141</v>
      </c>
      <c r="B148" s="41" t="s">
        <v>135</v>
      </c>
      <c r="C148" s="42" t="s">
        <v>193</v>
      </c>
      <c r="D148" s="46">
        <v>9</v>
      </c>
      <c r="E148" s="68"/>
      <c r="F148" s="69"/>
      <c r="G148" s="60"/>
    </row>
    <row r="149" spans="1:7" ht="28.5">
      <c r="A149" s="45">
        <v>142</v>
      </c>
      <c r="B149" s="41" t="s">
        <v>136</v>
      </c>
      <c r="C149" s="42" t="s">
        <v>193</v>
      </c>
      <c r="D149" s="43">
        <v>3</v>
      </c>
      <c r="E149" s="64"/>
      <c r="F149" s="65"/>
    </row>
    <row r="150" spans="1:7" ht="28.5">
      <c r="A150" s="45">
        <v>143</v>
      </c>
      <c r="B150" s="41" t="s">
        <v>214</v>
      </c>
      <c r="C150" s="42" t="s">
        <v>195</v>
      </c>
      <c r="D150" s="43">
        <v>74</v>
      </c>
      <c r="E150" s="64"/>
      <c r="F150" s="65"/>
    </row>
    <row r="151" spans="1:7" ht="28.5">
      <c r="A151" s="45">
        <v>144</v>
      </c>
      <c r="B151" s="41" t="s">
        <v>137</v>
      </c>
      <c r="C151" s="42" t="s">
        <v>192</v>
      </c>
      <c r="D151" s="43">
        <v>3</v>
      </c>
      <c r="E151" s="64"/>
      <c r="F151" s="65"/>
    </row>
    <row r="152" spans="1:7" ht="28.5">
      <c r="A152" s="45">
        <v>145</v>
      </c>
      <c r="B152" s="41" t="s">
        <v>138</v>
      </c>
      <c r="C152" s="42" t="s">
        <v>192</v>
      </c>
      <c r="D152" s="43">
        <v>9</v>
      </c>
      <c r="E152" s="64"/>
      <c r="F152" s="65"/>
    </row>
    <row r="153" spans="1:7" ht="28.5">
      <c r="A153" s="45">
        <v>146</v>
      </c>
      <c r="B153" s="41" t="s">
        <v>139</v>
      </c>
      <c r="C153" s="42" t="s">
        <v>194</v>
      </c>
      <c r="D153" s="43">
        <v>2</v>
      </c>
      <c r="E153" s="64"/>
      <c r="F153" s="65"/>
    </row>
    <row r="154" spans="1:7">
      <c r="A154" s="45">
        <v>147</v>
      </c>
      <c r="B154" s="41" t="s">
        <v>140</v>
      </c>
      <c r="C154" s="42" t="s">
        <v>194</v>
      </c>
      <c r="D154" s="43">
        <v>3</v>
      </c>
      <c r="E154" s="64"/>
      <c r="F154" s="65"/>
    </row>
    <row r="155" spans="1:7">
      <c r="A155" s="45"/>
      <c r="B155" s="48" t="s">
        <v>141</v>
      </c>
      <c r="C155" s="42"/>
      <c r="D155" s="43"/>
      <c r="E155" s="64"/>
      <c r="F155" s="65"/>
    </row>
    <row r="156" spans="1:7">
      <c r="A156" s="45">
        <v>148</v>
      </c>
      <c r="B156" s="41" t="s">
        <v>142</v>
      </c>
      <c r="C156" s="42" t="s">
        <v>195</v>
      </c>
      <c r="D156" s="43"/>
      <c r="E156" s="64"/>
      <c r="F156" s="65"/>
    </row>
    <row r="157" spans="1:7">
      <c r="A157" s="45">
        <v>149</v>
      </c>
      <c r="B157" s="41" t="s">
        <v>143</v>
      </c>
      <c r="C157" s="42" t="s">
        <v>195</v>
      </c>
      <c r="D157" s="43">
        <v>9</v>
      </c>
      <c r="E157" s="64"/>
      <c r="F157" s="65"/>
    </row>
    <row r="158" spans="1:7" ht="28.5">
      <c r="A158" s="45">
        <v>150</v>
      </c>
      <c r="B158" s="41" t="s">
        <v>225</v>
      </c>
      <c r="C158" s="42" t="s">
        <v>195</v>
      </c>
      <c r="D158" s="43">
        <v>11</v>
      </c>
      <c r="E158" s="64"/>
      <c r="F158" s="65"/>
    </row>
    <row r="159" spans="1:7" ht="28.5">
      <c r="A159" s="45">
        <v>151</v>
      </c>
      <c r="B159" s="41" t="s">
        <v>226</v>
      </c>
      <c r="C159" s="42" t="s">
        <v>195</v>
      </c>
      <c r="D159" s="43">
        <v>6</v>
      </c>
      <c r="E159" s="64"/>
      <c r="F159" s="65"/>
    </row>
    <row r="160" spans="1:7" ht="28.5">
      <c r="A160" s="45">
        <v>152</v>
      </c>
      <c r="B160" s="49" t="s">
        <v>215</v>
      </c>
      <c r="C160" s="42" t="s">
        <v>193</v>
      </c>
      <c r="D160" s="43">
        <v>6</v>
      </c>
      <c r="E160" s="64"/>
      <c r="F160" s="65"/>
    </row>
    <row r="161" spans="1:6" ht="28.5">
      <c r="A161" s="45">
        <v>153</v>
      </c>
      <c r="B161" s="49" t="s">
        <v>216</v>
      </c>
      <c r="C161" s="42" t="s">
        <v>193</v>
      </c>
      <c r="D161" s="43">
        <v>6</v>
      </c>
      <c r="E161" s="64"/>
      <c r="F161" s="65"/>
    </row>
    <row r="162" spans="1:6" ht="28.5">
      <c r="A162" s="45">
        <v>154</v>
      </c>
      <c r="B162" s="49" t="s">
        <v>217</v>
      </c>
      <c r="C162" s="42" t="s">
        <v>193</v>
      </c>
      <c r="D162" s="43">
        <v>6</v>
      </c>
      <c r="E162" s="64"/>
      <c r="F162" s="65"/>
    </row>
    <row r="163" spans="1:6" ht="28.5">
      <c r="A163" s="45">
        <v>155</v>
      </c>
      <c r="B163" s="49" t="s">
        <v>218</v>
      </c>
      <c r="C163" s="42" t="s">
        <v>193</v>
      </c>
      <c r="D163" s="43">
        <v>6</v>
      </c>
      <c r="E163" s="64"/>
      <c r="F163" s="65"/>
    </row>
    <row r="164" spans="1:6" ht="28.5">
      <c r="A164" s="45">
        <v>156</v>
      </c>
      <c r="B164" s="49" t="s">
        <v>219</v>
      </c>
      <c r="C164" s="42" t="s">
        <v>193</v>
      </c>
      <c r="D164" s="43">
        <v>6</v>
      </c>
      <c r="E164" s="64"/>
      <c r="F164" s="65"/>
    </row>
    <row r="165" spans="1:6" ht="28.5">
      <c r="A165" s="45">
        <v>157</v>
      </c>
      <c r="B165" s="49" t="s">
        <v>220</v>
      </c>
      <c r="C165" s="42" t="s">
        <v>193</v>
      </c>
      <c r="D165" s="43">
        <v>6</v>
      </c>
      <c r="E165" s="64"/>
      <c r="F165" s="65"/>
    </row>
    <row r="166" spans="1:6" ht="28.5">
      <c r="A166" s="45">
        <v>158</v>
      </c>
      <c r="B166" s="49" t="s">
        <v>221</v>
      </c>
      <c r="C166" s="42" t="s">
        <v>193</v>
      </c>
      <c r="D166" s="43">
        <v>6</v>
      </c>
      <c r="E166" s="64"/>
      <c r="F166" s="65"/>
    </row>
    <row r="167" spans="1:6" ht="28.5">
      <c r="A167" s="45">
        <v>159</v>
      </c>
      <c r="B167" s="49" t="s">
        <v>222</v>
      </c>
      <c r="C167" s="42" t="s">
        <v>193</v>
      </c>
      <c r="D167" s="43">
        <v>6</v>
      </c>
      <c r="E167" s="64"/>
      <c r="F167" s="65"/>
    </row>
    <row r="168" spans="1:6" ht="28.5">
      <c r="A168" s="45">
        <v>160</v>
      </c>
      <c r="B168" s="49" t="s">
        <v>223</v>
      </c>
      <c r="C168" s="42" t="s">
        <v>193</v>
      </c>
      <c r="D168" s="43">
        <v>6</v>
      </c>
      <c r="E168" s="64"/>
      <c r="F168" s="65"/>
    </row>
    <row r="169" spans="1:6" ht="28.5">
      <c r="A169" s="45">
        <v>161</v>
      </c>
      <c r="B169" s="49" t="s">
        <v>224</v>
      </c>
      <c r="C169" s="42" t="s">
        <v>193</v>
      </c>
      <c r="D169" s="43">
        <v>6</v>
      </c>
      <c r="E169" s="64"/>
      <c r="F169" s="65"/>
    </row>
    <row r="170" spans="1:6">
      <c r="A170" s="45">
        <v>162</v>
      </c>
      <c r="B170" s="41" t="s">
        <v>144</v>
      </c>
      <c r="C170" s="42" t="s">
        <v>193</v>
      </c>
      <c r="D170" s="43">
        <v>6</v>
      </c>
      <c r="E170" s="64"/>
      <c r="F170" s="65"/>
    </row>
    <row r="171" spans="1:6" ht="42.75">
      <c r="A171" s="45">
        <v>163</v>
      </c>
      <c r="B171" s="41" t="s">
        <v>145</v>
      </c>
      <c r="C171" s="42" t="s">
        <v>207</v>
      </c>
      <c r="D171" s="43">
        <v>3</v>
      </c>
      <c r="E171" s="64"/>
      <c r="F171" s="65"/>
    </row>
    <row r="172" spans="1:6" ht="28.5">
      <c r="A172" s="45">
        <v>164</v>
      </c>
      <c r="B172" s="41" t="s">
        <v>146</v>
      </c>
      <c r="C172" s="42" t="s">
        <v>195</v>
      </c>
      <c r="D172" s="43">
        <v>12</v>
      </c>
      <c r="E172" s="64"/>
      <c r="F172" s="65"/>
    </row>
    <row r="173" spans="1:6" ht="28.5">
      <c r="A173" s="45">
        <v>165</v>
      </c>
      <c r="B173" s="41" t="s">
        <v>147</v>
      </c>
      <c r="C173" s="42" t="s">
        <v>195</v>
      </c>
      <c r="D173" s="43">
        <v>6</v>
      </c>
      <c r="E173" s="64"/>
      <c r="F173" s="65"/>
    </row>
    <row r="174" spans="1:6" ht="28.5">
      <c r="A174" s="45">
        <v>166</v>
      </c>
      <c r="B174" s="41" t="s">
        <v>148</v>
      </c>
      <c r="C174" s="42" t="s">
        <v>195</v>
      </c>
      <c r="D174" s="43">
        <v>25</v>
      </c>
      <c r="E174" s="64"/>
      <c r="F174" s="65"/>
    </row>
    <row r="175" spans="1:6" ht="28.5">
      <c r="A175" s="45">
        <v>167</v>
      </c>
      <c r="B175" s="41" t="s">
        <v>149</v>
      </c>
      <c r="C175" s="42" t="s">
        <v>195</v>
      </c>
      <c r="D175" s="43">
        <v>19</v>
      </c>
      <c r="E175" s="64"/>
      <c r="F175" s="65"/>
    </row>
    <row r="176" spans="1:6">
      <c r="A176" s="45">
        <v>168</v>
      </c>
      <c r="B176" s="41" t="s">
        <v>150</v>
      </c>
      <c r="C176" s="42" t="s">
        <v>195</v>
      </c>
      <c r="D176" s="43">
        <v>6</v>
      </c>
      <c r="E176" s="64"/>
      <c r="F176" s="65"/>
    </row>
    <row r="177" spans="1:6" ht="28.5">
      <c r="A177" s="45">
        <v>169</v>
      </c>
      <c r="B177" s="41" t="s">
        <v>151</v>
      </c>
      <c r="C177" s="42" t="s">
        <v>195</v>
      </c>
      <c r="D177" s="43">
        <v>3</v>
      </c>
      <c r="E177" s="64"/>
      <c r="F177" s="65"/>
    </row>
    <row r="178" spans="1:6" ht="42.75">
      <c r="A178" s="45">
        <v>170</v>
      </c>
      <c r="B178" s="41" t="s">
        <v>152</v>
      </c>
      <c r="C178" s="42" t="s">
        <v>195</v>
      </c>
      <c r="D178" s="43">
        <v>3</v>
      </c>
      <c r="E178" s="64"/>
      <c r="F178" s="65"/>
    </row>
    <row r="179" spans="1:6">
      <c r="A179" s="45">
        <v>171</v>
      </c>
      <c r="B179" s="41" t="s">
        <v>153</v>
      </c>
      <c r="C179" s="42" t="s">
        <v>193</v>
      </c>
      <c r="D179" s="43">
        <v>15</v>
      </c>
      <c r="E179" s="64"/>
      <c r="F179" s="65"/>
    </row>
    <row r="180" spans="1:6">
      <c r="A180" s="45"/>
      <c r="B180" s="48" t="s">
        <v>154</v>
      </c>
      <c r="C180" s="42"/>
      <c r="D180" s="43"/>
      <c r="E180" s="64"/>
      <c r="F180" s="65"/>
    </row>
    <row r="181" spans="1:6">
      <c r="A181" s="45">
        <v>172</v>
      </c>
      <c r="B181" s="41" t="s">
        <v>155</v>
      </c>
      <c r="C181" s="42" t="s">
        <v>195</v>
      </c>
      <c r="D181" s="43">
        <v>6</v>
      </c>
      <c r="E181" s="64"/>
      <c r="F181" s="65"/>
    </row>
    <row r="182" spans="1:6">
      <c r="A182" s="45">
        <v>173</v>
      </c>
      <c r="B182" s="41" t="s">
        <v>156</v>
      </c>
      <c r="C182" s="42" t="s">
        <v>195</v>
      </c>
      <c r="D182" s="43">
        <v>3</v>
      </c>
      <c r="E182" s="64"/>
      <c r="F182" s="65"/>
    </row>
    <row r="183" spans="1:6">
      <c r="A183" s="45">
        <v>174</v>
      </c>
      <c r="B183" s="41" t="s">
        <v>157</v>
      </c>
      <c r="C183" s="42" t="s">
        <v>195</v>
      </c>
      <c r="D183" s="43">
        <v>5</v>
      </c>
      <c r="E183" s="64"/>
      <c r="F183" s="65"/>
    </row>
    <row r="184" spans="1:6">
      <c r="A184" s="45">
        <v>175</v>
      </c>
      <c r="B184" s="41" t="s">
        <v>158</v>
      </c>
      <c r="C184" s="42" t="s">
        <v>195</v>
      </c>
      <c r="D184" s="43">
        <v>3</v>
      </c>
      <c r="E184" s="64"/>
      <c r="F184" s="65"/>
    </row>
    <row r="185" spans="1:6">
      <c r="A185" s="45">
        <v>176</v>
      </c>
      <c r="B185" s="41" t="s">
        <v>159</v>
      </c>
      <c r="C185" s="42" t="s">
        <v>195</v>
      </c>
      <c r="D185" s="43">
        <v>12</v>
      </c>
      <c r="E185" s="64"/>
      <c r="F185" s="65"/>
    </row>
    <row r="186" spans="1:6">
      <c r="A186" s="45">
        <v>177</v>
      </c>
      <c r="B186" s="41" t="s">
        <v>160</v>
      </c>
      <c r="C186" s="42" t="s">
        <v>193</v>
      </c>
      <c r="D186" s="43">
        <v>37</v>
      </c>
      <c r="E186" s="64"/>
      <c r="F186" s="65"/>
    </row>
    <row r="187" spans="1:6">
      <c r="A187" s="45">
        <v>178</v>
      </c>
      <c r="B187" s="41" t="s">
        <v>161</v>
      </c>
      <c r="C187" s="42" t="s">
        <v>195</v>
      </c>
      <c r="D187" s="43">
        <v>2</v>
      </c>
      <c r="E187" s="64"/>
      <c r="F187" s="65"/>
    </row>
    <row r="188" spans="1:6">
      <c r="A188" s="45">
        <v>179</v>
      </c>
      <c r="B188" s="41" t="s">
        <v>162</v>
      </c>
      <c r="C188" s="42" t="s">
        <v>195</v>
      </c>
      <c r="D188" s="43">
        <v>3</v>
      </c>
      <c r="E188" s="64"/>
      <c r="F188" s="65"/>
    </row>
    <row r="189" spans="1:6">
      <c r="A189" s="45">
        <v>180</v>
      </c>
      <c r="B189" s="41" t="s">
        <v>163</v>
      </c>
      <c r="C189" s="42" t="s">
        <v>195</v>
      </c>
      <c r="D189" s="43">
        <v>3</v>
      </c>
      <c r="E189" s="64"/>
      <c r="F189" s="65"/>
    </row>
    <row r="190" spans="1:6" ht="28.5">
      <c r="A190" s="45">
        <v>181</v>
      </c>
      <c r="B190" s="41" t="s">
        <v>164</v>
      </c>
      <c r="C190" s="42" t="s">
        <v>198</v>
      </c>
      <c r="D190" s="43">
        <v>37</v>
      </c>
      <c r="E190" s="64"/>
      <c r="F190" s="65"/>
    </row>
    <row r="191" spans="1:6" ht="28.5">
      <c r="A191" s="45">
        <v>182</v>
      </c>
      <c r="B191" s="41" t="s">
        <v>165</v>
      </c>
      <c r="C191" s="42" t="s">
        <v>198</v>
      </c>
      <c r="D191" s="43">
        <v>25</v>
      </c>
      <c r="E191" s="64"/>
      <c r="F191" s="65"/>
    </row>
    <row r="192" spans="1:6" ht="28.5">
      <c r="A192" s="45">
        <v>183</v>
      </c>
      <c r="B192" s="41" t="s">
        <v>166</v>
      </c>
      <c r="C192" s="42" t="s">
        <v>193</v>
      </c>
      <c r="D192" s="43">
        <v>22</v>
      </c>
      <c r="E192" s="64"/>
      <c r="F192" s="65"/>
    </row>
    <row r="193" spans="1:6" ht="28.5">
      <c r="A193" s="45">
        <v>184</v>
      </c>
      <c r="B193" s="41" t="s">
        <v>167</v>
      </c>
      <c r="C193" s="42" t="s">
        <v>193</v>
      </c>
      <c r="D193" s="43">
        <v>37</v>
      </c>
      <c r="E193" s="64"/>
      <c r="F193" s="65"/>
    </row>
    <row r="194" spans="1:6" ht="28.5">
      <c r="A194" s="45">
        <v>185</v>
      </c>
      <c r="B194" s="41" t="s">
        <v>168</v>
      </c>
      <c r="C194" s="42" t="s">
        <v>193</v>
      </c>
      <c r="D194" s="43">
        <v>25</v>
      </c>
      <c r="E194" s="64"/>
      <c r="F194" s="65"/>
    </row>
    <row r="195" spans="1:6">
      <c r="A195" s="45">
        <v>186</v>
      </c>
      <c r="B195" s="41" t="s">
        <v>169</v>
      </c>
      <c r="C195" s="42" t="s">
        <v>195</v>
      </c>
      <c r="D195" s="43">
        <v>6</v>
      </c>
      <c r="E195" s="64"/>
      <c r="F195" s="65"/>
    </row>
    <row r="196" spans="1:6" ht="28.5">
      <c r="A196" s="45">
        <v>187</v>
      </c>
      <c r="B196" s="41" t="s">
        <v>170</v>
      </c>
      <c r="C196" s="42" t="s">
        <v>195</v>
      </c>
      <c r="D196" s="43">
        <v>9</v>
      </c>
      <c r="E196" s="64"/>
      <c r="F196" s="65"/>
    </row>
    <row r="197" spans="1:6" ht="28.5">
      <c r="A197" s="45">
        <v>188</v>
      </c>
      <c r="B197" s="41" t="s">
        <v>171</v>
      </c>
      <c r="C197" s="42" t="s">
        <v>195</v>
      </c>
      <c r="D197" s="43">
        <v>25</v>
      </c>
      <c r="E197" s="64"/>
      <c r="F197" s="65"/>
    </row>
    <row r="198" spans="1:6">
      <c r="A198" s="45">
        <v>189</v>
      </c>
      <c r="B198" s="41" t="s">
        <v>172</v>
      </c>
      <c r="C198" s="42" t="s">
        <v>195</v>
      </c>
      <c r="D198" s="43">
        <v>9</v>
      </c>
      <c r="E198" s="64"/>
      <c r="F198" s="65"/>
    </row>
    <row r="199" spans="1:6">
      <c r="A199" s="45">
        <v>190</v>
      </c>
      <c r="B199" s="41" t="s">
        <v>173</v>
      </c>
      <c r="C199" s="42" t="s">
        <v>195</v>
      </c>
      <c r="D199" s="43">
        <v>6</v>
      </c>
      <c r="E199" s="64"/>
      <c r="F199" s="65"/>
    </row>
    <row r="200" spans="1:6" ht="28.5">
      <c r="A200" s="45">
        <v>191</v>
      </c>
      <c r="B200" s="41" t="s">
        <v>174</v>
      </c>
      <c r="C200" s="42" t="s">
        <v>193</v>
      </c>
      <c r="D200" s="43">
        <v>3</v>
      </c>
      <c r="E200" s="64"/>
      <c r="F200" s="65"/>
    </row>
    <row r="201" spans="1:6">
      <c r="A201" s="45">
        <v>192</v>
      </c>
      <c r="B201" s="41" t="s">
        <v>175</v>
      </c>
      <c r="C201" s="42" t="s">
        <v>195</v>
      </c>
      <c r="D201" s="43">
        <v>2</v>
      </c>
      <c r="E201" s="64"/>
      <c r="F201" s="65"/>
    </row>
    <row r="202" spans="1:6" ht="28.5">
      <c r="A202" s="45">
        <v>193</v>
      </c>
      <c r="B202" s="41" t="s">
        <v>176</v>
      </c>
      <c r="C202" s="42" t="s">
        <v>195</v>
      </c>
      <c r="D202" s="43">
        <v>6</v>
      </c>
      <c r="E202" s="64"/>
      <c r="F202" s="65"/>
    </row>
    <row r="203" spans="1:6" ht="28.5">
      <c r="A203" s="45">
        <v>194</v>
      </c>
      <c r="B203" s="41" t="s">
        <v>177</v>
      </c>
      <c r="C203" s="42" t="s">
        <v>195</v>
      </c>
      <c r="D203" s="43">
        <v>3</v>
      </c>
      <c r="E203" s="64"/>
      <c r="F203" s="65"/>
    </row>
    <row r="204" spans="1:6" ht="28.5">
      <c r="A204" s="45">
        <v>195</v>
      </c>
      <c r="B204" s="41" t="s">
        <v>178</v>
      </c>
      <c r="C204" s="42" t="s">
        <v>193</v>
      </c>
      <c r="D204" s="43">
        <v>9</v>
      </c>
      <c r="E204" s="64"/>
      <c r="F204" s="65"/>
    </row>
    <row r="205" spans="1:6">
      <c r="A205" s="45">
        <v>196</v>
      </c>
      <c r="B205" s="41" t="s">
        <v>179</v>
      </c>
      <c r="C205" s="42" t="s">
        <v>195</v>
      </c>
      <c r="D205" s="43">
        <v>2</v>
      </c>
      <c r="E205" s="64"/>
      <c r="F205" s="65"/>
    </row>
    <row r="206" spans="1:6">
      <c r="A206" s="45">
        <v>197</v>
      </c>
      <c r="B206" s="41" t="s">
        <v>180</v>
      </c>
      <c r="C206" s="42" t="s">
        <v>195</v>
      </c>
      <c r="D206" s="43">
        <v>1</v>
      </c>
      <c r="E206" s="64"/>
      <c r="F206" s="65"/>
    </row>
    <row r="207" spans="1:6">
      <c r="A207" s="45">
        <v>198</v>
      </c>
      <c r="B207" s="41" t="s">
        <v>181</v>
      </c>
      <c r="C207" s="42" t="s">
        <v>195</v>
      </c>
      <c r="D207" s="43">
        <v>2</v>
      </c>
      <c r="E207" s="64"/>
      <c r="F207" s="65"/>
    </row>
    <row r="208" spans="1:6">
      <c r="A208" s="45">
        <v>199</v>
      </c>
      <c r="B208" s="41" t="s">
        <v>182</v>
      </c>
      <c r="C208" s="42" t="s">
        <v>195</v>
      </c>
      <c r="D208" s="43">
        <v>5</v>
      </c>
      <c r="E208" s="64"/>
      <c r="F208" s="65"/>
    </row>
    <row r="209" spans="1:6" ht="28.5">
      <c r="A209" s="45">
        <v>200</v>
      </c>
      <c r="B209" s="41" t="s">
        <v>183</v>
      </c>
      <c r="C209" s="42" t="s">
        <v>195</v>
      </c>
      <c r="D209" s="43">
        <v>3</v>
      </c>
      <c r="E209" s="64"/>
      <c r="F209" s="65"/>
    </row>
    <row r="210" spans="1:6" ht="28.5">
      <c r="A210" s="45">
        <v>201</v>
      </c>
      <c r="B210" s="41" t="s">
        <v>184</v>
      </c>
      <c r="C210" s="42" t="s">
        <v>195</v>
      </c>
      <c r="D210" s="43">
        <v>6</v>
      </c>
      <c r="E210" s="64"/>
      <c r="F210" s="65"/>
    </row>
    <row r="211" spans="1:6" ht="28.5">
      <c r="A211" s="45">
        <v>202</v>
      </c>
      <c r="B211" s="41" t="s">
        <v>185</v>
      </c>
      <c r="C211" s="42" t="s">
        <v>193</v>
      </c>
      <c r="D211" s="43">
        <v>9</v>
      </c>
      <c r="E211" s="64"/>
      <c r="F211" s="65"/>
    </row>
    <row r="212" spans="1:6" ht="28.5">
      <c r="A212" s="45">
        <v>203</v>
      </c>
      <c r="B212" s="41" t="s">
        <v>186</v>
      </c>
      <c r="C212" s="42" t="s">
        <v>193</v>
      </c>
      <c r="D212" s="43">
        <v>6</v>
      </c>
      <c r="E212" s="64"/>
      <c r="F212" s="65"/>
    </row>
    <row r="213" spans="1:6">
      <c r="A213" s="45">
        <v>204</v>
      </c>
      <c r="B213" s="41" t="s">
        <v>187</v>
      </c>
      <c r="C213" s="42" t="s">
        <v>195</v>
      </c>
      <c r="D213" s="43">
        <v>3</v>
      </c>
      <c r="E213" s="64"/>
      <c r="F213" s="65"/>
    </row>
    <row r="214" spans="1:6">
      <c r="A214" s="45">
        <v>205</v>
      </c>
      <c r="B214" s="41" t="s">
        <v>188</v>
      </c>
      <c r="C214" s="42" t="s">
        <v>195</v>
      </c>
      <c r="D214" s="43">
        <v>3</v>
      </c>
      <c r="E214" s="64"/>
      <c r="F214" s="65"/>
    </row>
    <row r="215" spans="1:6">
      <c r="A215" s="45">
        <v>206</v>
      </c>
      <c r="B215" s="41" t="s">
        <v>189</v>
      </c>
      <c r="C215" s="42" t="s">
        <v>195</v>
      </c>
      <c r="D215" s="43">
        <v>12</v>
      </c>
      <c r="E215" s="64"/>
      <c r="F215" s="65"/>
    </row>
    <row r="216" spans="1:6" ht="28.5">
      <c r="A216" s="45">
        <v>207</v>
      </c>
      <c r="B216" s="41" t="s">
        <v>190</v>
      </c>
      <c r="C216" s="42" t="s">
        <v>195</v>
      </c>
      <c r="D216" s="50">
        <v>3</v>
      </c>
      <c r="E216" s="71"/>
      <c r="F216" s="72"/>
    </row>
    <row r="217" spans="1:6" ht="15.75" thickBot="1">
      <c r="A217" s="51">
        <v>208</v>
      </c>
      <c r="B217" s="52" t="s">
        <v>191</v>
      </c>
      <c r="C217" s="53" t="s">
        <v>195</v>
      </c>
      <c r="D217" s="54">
        <v>2</v>
      </c>
      <c r="E217" s="73"/>
      <c r="F217" s="74"/>
    </row>
    <row r="218" spans="1:6" ht="35.25" customHeight="1" thickBot="1">
      <c r="A218" s="75"/>
      <c r="B218" s="24" t="s">
        <v>245</v>
      </c>
      <c r="C218" s="29"/>
      <c r="D218" s="30"/>
      <c r="E218" s="31"/>
      <c r="F218" s="32"/>
    </row>
    <row r="219" spans="1:6">
      <c r="B219" s="2"/>
      <c r="C219" s="1"/>
      <c r="D219" s="18"/>
      <c r="E219" s="58"/>
      <c r="F219" s="58"/>
    </row>
    <row r="220" spans="1:6">
      <c r="B220" s="56" t="s">
        <v>236</v>
      </c>
      <c r="C220" s="7"/>
      <c r="D220" s="23"/>
      <c r="E220" s="7"/>
      <c r="F220" s="7"/>
    </row>
    <row r="221" spans="1:6">
      <c r="B221" s="8"/>
      <c r="C221" s="7"/>
      <c r="D221" s="23"/>
      <c r="E221" s="7"/>
      <c r="F221" s="7"/>
    </row>
    <row r="222" spans="1:6">
      <c r="B222" s="9" t="s">
        <v>237</v>
      </c>
      <c r="C222" s="7"/>
      <c r="D222" s="23"/>
      <c r="E222" s="7"/>
      <c r="F222" s="7"/>
    </row>
    <row r="223" spans="1:6">
      <c r="B223" s="115" t="s">
        <v>238</v>
      </c>
      <c r="C223" s="115"/>
      <c r="D223" s="115"/>
      <c r="E223" s="115"/>
      <c r="F223" s="115"/>
    </row>
    <row r="224" spans="1:6">
      <c r="B224" s="115" t="s">
        <v>239</v>
      </c>
      <c r="C224" s="115"/>
      <c r="D224" s="115"/>
      <c r="E224" s="115"/>
      <c r="F224" s="115"/>
    </row>
    <row r="225" spans="2:6">
      <c r="B225" s="115" t="s">
        <v>240</v>
      </c>
      <c r="C225" s="115"/>
      <c r="D225" s="115"/>
      <c r="E225" s="115"/>
      <c r="F225" s="115"/>
    </row>
    <row r="226" spans="2:6">
      <c r="B226" s="10"/>
      <c r="C226" s="7"/>
      <c r="D226" s="23"/>
      <c r="E226" s="7"/>
      <c r="F226" s="7"/>
    </row>
    <row r="227" spans="2:6">
      <c r="B227" s="11" t="s">
        <v>241</v>
      </c>
      <c r="C227" s="7"/>
      <c r="D227" s="23"/>
      <c r="E227" s="7"/>
      <c r="F227" s="7"/>
    </row>
    <row r="228" spans="2:6">
      <c r="B228" s="12" t="s">
        <v>242</v>
      </c>
      <c r="C228" s="7"/>
      <c r="D228" s="23"/>
      <c r="E228" s="7"/>
      <c r="F228" s="13"/>
    </row>
    <row r="229" spans="2:6">
      <c r="B229" s="12" t="s">
        <v>243</v>
      </c>
      <c r="C229" s="7"/>
      <c r="D229" s="23"/>
      <c r="E229" s="7"/>
      <c r="F229" s="7"/>
    </row>
    <row r="230" spans="2:6">
      <c r="B230" s="12"/>
      <c r="C230" s="7"/>
      <c r="D230" s="23"/>
      <c r="E230" s="7"/>
      <c r="F230" s="7"/>
    </row>
    <row r="231" spans="2:6">
      <c r="B231" s="12" t="s">
        <v>244</v>
      </c>
      <c r="C231" s="7"/>
      <c r="D231" s="23"/>
      <c r="E231" s="7"/>
      <c r="F231" s="7"/>
    </row>
    <row r="232" spans="2:6">
      <c r="B232" s="6"/>
      <c r="C232" s="6"/>
      <c r="D232" s="22"/>
      <c r="E232" s="76"/>
      <c r="F232" s="6"/>
    </row>
    <row r="233" spans="2:6">
      <c r="B233" s="60"/>
      <c r="C233" s="60"/>
    </row>
    <row r="234" spans="2:6">
      <c r="B234" s="60"/>
      <c r="C234" s="60"/>
    </row>
    <row r="235" spans="2:6">
      <c r="B235" s="60"/>
      <c r="C235" s="60"/>
    </row>
    <row r="236" spans="2:6">
      <c r="B236" s="60"/>
      <c r="C236" s="60"/>
    </row>
    <row r="237" spans="2:6">
      <c r="B237" s="60"/>
      <c r="C237" s="60"/>
    </row>
    <row r="238" spans="2:6">
      <c r="B238" s="60"/>
      <c r="C238" s="60"/>
    </row>
    <row r="239" spans="2:6">
      <c r="B239" s="60"/>
      <c r="C239" s="60"/>
    </row>
    <row r="240" spans="2:6">
      <c r="B240" s="60"/>
      <c r="C240" s="60"/>
    </row>
    <row r="241" spans="2:3">
      <c r="B241" s="60"/>
      <c r="C241" s="60"/>
    </row>
    <row r="242" spans="2:3">
      <c r="B242" s="60"/>
      <c r="C242" s="60"/>
    </row>
    <row r="243" spans="2:3">
      <c r="B243" s="60"/>
      <c r="C243" s="60"/>
    </row>
  </sheetData>
  <sheetProtection password="DE61" sheet="1"/>
  <protectedRanges>
    <protectedRange password="DE61" sqref="A1:F5" name="Range1"/>
    <protectedRange password="DE61" sqref="A7:F7" name="Range1_1"/>
    <protectedRange password="DE61" sqref="B222:F226" name="Range1_2"/>
    <protectedRange password="DE61" sqref="A218:D218" name="Range1_4"/>
  </protectedRanges>
  <mergeCells count="6">
    <mergeCell ref="B225:F225"/>
    <mergeCell ref="B1:F1"/>
    <mergeCell ref="B2:F2"/>
    <mergeCell ref="B4:F4"/>
    <mergeCell ref="B223:F223"/>
    <mergeCell ref="B224:F224"/>
  </mergeCells>
  <phoneticPr fontId="3" type="noConversion"/>
  <conditionalFormatting sqref="A8:A12">
    <cfRule type="duplicateValues" dxfId="9" priority="3"/>
  </conditionalFormatting>
  <conditionalFormatting sqref="A13:A217">
    <cfRule type="duplicateValues" dxfId="8" priority="5"/>
  </conditionalFormatting>
  <pageMargins left="0.82" right="0.28999999999999998" top="0.41" bottom="0.4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3"/>
  <sheetViews>
    <sheetView zoomScaleNormal="100" workbookViewId="0">
      <selection activeCell="E14" sqref="E14"/>
    </sheetView>
  </sheetViews>
  <sheetFormatPr defaultColWidth="8.85546875" defaultRowHeight="15"/>
  <cols>
    <col min="1" max="1" width="5.7109375" style="60" customWidth="1"/>
    <col min="2" max="2" width="42.5703125" style="78" customWidth="1"/>
    <col min="3" max="3" width="12.140625" style="79" customWidth="1"/>
    <col min="4" max="4" width="14.5703125" style="60" customWidth="1"/>
    <col min="5" max="5" width="16.85546875" style="60" customWidth="1"/>
    <col min="6" max="6" width="14.7109375" style="60" customWidth="1"/>
    <col min="7" max="16384" width="8.85546875" style="60"/>
  </cols>
  <sheetData>
    <row r="1" spans="1:6" s="6" customFormat="1">
      <c r="A1" s="1"/>
      <c r="B1" s="116" t="s">
        <v>227</v>
      </c>
      <c r="C1" s="116"/>
      <c r="D1" s="116"/>
      <c r="E1" s="116"/>
      <c r="F1" s="116"/>
    </row>
    <row r="2" spans="1:6" s="6" customFormat="1">
      <c r="A2" s="1"/>
      <c r="B2" s="116" t="s">
        <v>228</v>
      </c>
      <c r="C2" s="116"/>
      <c r="D2" s="116"/>
      <c r="E2" s="116"/>
      <c r="F2" s="116"/>
    </row>
    <row r="3" spans="1:6" s="6" customFormat="1" ht="10.5" customHeight="1">
      <c r="A3" s="1"/>
      <c r="B3" s="2"/>
      <c r="C3" s="1"/>
      <c r="D3" s="2"/>
      <c r="E3" s="2"/>
      <c r="F3" s="2"/>
    </row>
    <row r="4" spans="1:6" s="6" customFormat="1" ht="21.75" customHeight="1">
      <c r="A4" s="1"/>
      <c r="B4" s="117" t="s">
        <v>229</v>
      </c>
      <c r="C4" s="117"/>
      <c r="D4" s="117"/>
      <c r="E4" s="117"/>
      <c r="F4" s="117"/>
    </row>
    <row r="5" spans="1:6" s="6" customFormat="1" ht="21.75" customHeight="1">
      <c r="A5" s="1"/>
      <c r="B5" s="3" t="s">
        <v>246</v>
      </c>
      <c r="C5" s="1"/>
      <c r="D5" s="2"/>
      <c r="E5" s="2"/>
      <c r="F5" s="2"/>
    </row>
    <row r="6" spans="1:6" ht="21" customHeight="1">
      <c r="A6" s="33"/>
      <c r="B6" s="33"/>
      <c r="C6" s="33"/>
      <c r="D6" s="33"/>
      <c r="E6" s="33"/>
      <c r="F6" s="33"/>
    </row>
    <row r="7" spans="1:6" ht="46.5" customHeight="1" thickBot="1">
      <c r="A7" s="19" t="s">
        <v>0</v>
      </c>
      <c r="B7" s="19" t="s">
        <v>231</v>
      </c>
      <c r="C7" s="19" t="s">
        <v>232</v>
      </c>
      <c r="D7" s="19" t="s">
        <v>233</v>
      </c>
      <c r="E7" s="20" t="s">
        <v>234</v>
      </c>
      <c r="F7" s="20" t="s">
        <v>235</v>
      </c>
    </row>
    <row r="8" spans="1:6" ht="28.5">
      <c r="A8" s="35">
        <v>1</v>
      </c>
      <c r="B8" s="87" t="s">
        <v>1</v>
      </c>
      <c r="C8" s="37" t="s">
        <v>192</v>
      </c>
      <c r="D8" s="38">
        <v>216</v>
      </c>
      <c r="E8" s="62"/>
      <c r="F8" s="82"/>
    </row>
    <row r="9" spans="1:6">
      <c r="A9" s="40">
        <v>2</v>
      </c>
      <c r="B9" s="88" t="s">
        <v>2</v>
      </c>
      <c r="C9" s="42" t="s">
        <v>192</v>
      </c>
      <c r="D9" s="43">
        <v>60</v>
      </c>
      <c r="E9" s="64"/>
      <c r="F9" s="83"/>
    </row>
    <row r="10" spans="1:6">
      <c r="A10" s="40">
        <v>3</v>
      </c>
      <c r="B10" s="88" t="s">
        <v>3</v>
      </c>
      <c r="C10" s="42" t="s">
        <v>193</v>
      </c>
      <c r="D10" s="43">
        <v>14</v>
      </c>
      <c r="E10" s="64"/>
      <c r="F10" s="83"/>
    </row>
    <row r="11" spans="1:6">
      <c r="A11" s="40">
        <v>4</v>
      </c>
      <c r="B11" s="88" t="s">
        <v>4</v>
      </c>
      <c r="C11" s="42" t="s">
        <v>192</v>
      </c>
      <c r="D11" s="43">
        <v>379</v>
      </c>
      <c r="E11" s="64"/>
      <c r="F11" s="83"/>
    </row>
    <row r="12" spans="1:6">
      <c r="A12" s="40">
        <v>5</v>
      </c>
      <c r="B12" s="88" t="s">
        <v>5</v>
      </c>
      <c r="C12" s="42" t="s">
        <v>192</v>
      </c>
      <c r="D12" s="43">
        <v>97</v>
      </c>
      <c r="E12" s="64"/>
      <c r="F12" s="83"/>
    </row>
    <row r="13" spans="1:6">
      <c r="A13" s="40">
        <v>6</v>
      </c>
      <c r="B13" s="88" t="s">
        <v>6</v>
      </c>
      <c r="C13" s="42" t="s">
        <v>192</v>
      </c>
      <c r="D13" s="43">
        <v>135</v>
      </c>
      <c r="E13" s="64"/>
      <c r="F13" s="83"/>
    </row>
    <row r="14" spans="1:6">
      <c r="A14" s="40">
        <v>7</v>
      </c>
      <c r="B14" s="88" t="s">
        <v>7</v>
      </c>
      <c r="C14" s="42" t="s">
        <v>192</v>
      </c>
      <c r="D14" s="43">
        <v>5</v>
      </c>
      <c r="E14" s="64"/>
      <c r="F14" s="83"/>
    </row>
    <row r="15" spans="1:6">
      <c r="A15" s="40">
        <v>8</v>
      </c>
      <c r="B15" s="88" t="s">
        <v>8</v>
      </c>
      <c r="C15" s="42" t="s">
        <v>192</v>
      </c>
      <c r="D15" s="50">
        <v>22</v>
      </c>
      <c r="E15" s="64"/>
      <c r="F15" s="83"/>
    </row>
    <row r="16" spans="1:6" ht="28.5">
      <c r="A16" s="40">
        <v>9</v>
      </c>
      <c r="B16" s="88" t="s">
        <v>9</v>
      </c>
      <c r="C16" s="42" t="s">
        <v>192</v>
      </c>
      <c r="D16" s="43">
        <v>5</v>
      </c>
      <c r="E16" s="64"/>
      <c r="F16" s="83"/>
    </row>
    <row r="17" spans="1:6">
      <c r="A17" s="40">
        <v>10</v>
      </c>
      <c r="B17" s="88" t="s">
        <v>10</v>
      </c>
      <c r="C17" s="42" t="s">
        <v>192</v>
      </c>
      <c r="D17" s="43">
        <v>811</v>
      </c>
      <c r="E17" s="64"/>
      <c r="F17" s="83"/>
    </row>
    <row r="18" spans="1:6">
      <c r="A18" s="40">
        <v>11</v>
      </c>
      <c r="B18" s="88" t="s">
        <v>11</v>
      </c>
      <c r="C18" s="42" t="s">
        <v>192</v>
      </c>
      <c r="D18" s="43">
        <v>8</v>
      </c>
      <c r="E18" s="64"/>
      <c r="F18" s="83"/>
    </row>
    <row r="19" spans="1:6" ht="28.5">
      <c r="A19" s="40">
        <v>12</v>
      </c>
      <c r="B19" s="88" t="s">
        <v>12</v>
      </c>
      <c r="C19" s="42" t="s">
        <v>194</v>
      </c>
      <c r="D19" s="43">
        <v>5</v>
      </c>
      <c r="E19" s="64"/>
      <c r="F19" s="83"/>
    </row>
    <row r="20" spans="1:6">
      <c r="A20" s="40">
        <v>13</v>
      </c>
      <c r="B20" s="88" t="s">
        <v>13</v>
      </c>
      <c r="C20" s="42" t="s">
        <v>192</v>
      </c>
      <c r="D20" s="43">
        <v>3</v>
      </c>
      <c r="E20" s="64"/>
      <c r="F20" s="83"/>
    </row>
    <row r="21" spans="1:6">
      <c r="A21" s="40">
        <v>14</v>
      </c>
      <c r="B21" s="88" t="s">
        <v>14</v>
      </c>
      <c r="C21" s="42" t="s">
        <v>192</v>
      </c>
      <c r="D21" s="43">
        <v>5</v>
      </c>
      <c r="E21" s="64"/>
      <c r="F21" s="83"/>
    </row>
    <row r="22" spans="1:6">
      <c r="A22" s="40">
        <v>15</v>
      </c>
      <c r="B22" s="88" t="s">
        <v>15</v>
      </c>
      <c r="C22" s="42" t="s">
        <v>194</v>
      </c>
      <c r="D22" s="43">
        <v>16</v>
      </c>
      <c r="E22" s="64"/>
      <c r="F22" s="83"/>
    </row>
    <row r="23" spans="1:6">
      <c r="A23" s="40">
        <v>16</v>
      </c>
      <c r="B23" s="88" t="s">
        <v>16</v>
      </c>
      <c r="C23" s="42" t="s">
        <v>192</v>
      </c>
      <c r="D23" s="43">
        <v>5</v>
      </c>
      <c r="E23" s="64"/>
      <c r="F23" s="83"/>
    </row>
    <row r="24" spans="1:6">
      <c r="A24" s="40">
        <v>17</v>
      </c>
      <c r="B24" s="88" t="s">
        <v>17</v>
      </c>
      <c r="C24" s="42" t="s">
        <v>195</v>
      </c>
      <c r="D24" s="43">
        <v>3</v>
      </c>
      <c r="E24" s="64"/>
      <c r="F24" s="83"/>
    </row>
    <row r="25" spans="1:6" ht="28.5">
      <c r="A25" s="40">
        <v>18</v>
      </c>
      <c r="B25" s="88" t="s">
        <v>18</v>
      </c>
      <c r="C25" s="42" t="s">
        <v>195</v>
      </c>
      <c r="D25" s="43">
        <v>54</v>
      </c>
      <c r="E25" s="64"/>
      <c r="F25" s="83"/>
    </row>
    <row r="26" spans="1:6">
      <c r="A26" s="40">
        <v>19</v>
      </c>
      <c r="B26" s="88" t="s">
        <v>19</v>
      </c>
      <c r="C26" s="42" t="s">
        <v>195</v>
      </c>
      <c r="D26" s="43">
        <v>5</v>
      </c>
      <c r="E26" s="64"/>
      <c r="F26" s="83"/>
    </row>
    <row r="27" spans="1:6" ht="28.5">
      <c r="A27" s="40">
        <v>20</v>
      </c>
      <c r="B27" s="88" t="s">
        <v>20</v>
      </c>
      <c r="C27" s="42" t="s">
        <v>192</v>
      </c>
      <c r="D27" s="43">
        <v>92</v>
      </c>
      <c r="E27" s="64"/>
      <c r="F27" s="83"/>
    </row>
    <row r="28" spans="1:6" ht="28.5">
      <c r="A28" s="40">
        <v>21</v>
      </c>
      <c r="B28" s="88" t="s">
        <v>21</v>
      </c>
      <c r="C28" s="42" t="s">
        <v>192</v>
      </c>
      <c r="D28" s="43">
        <v>195</v>
      </c>
      <c r="E28" s="64"/>
      <c r="F28" s="83"/>
    </row>
    <row r="29" spans="1:6" ht="28.5">
      <c r="A29" s="40">
        <v>22</v>
      </c>
      <c r="B29" s="88" t="s">
        <v>22</v>
      </c>
      <c r="C29" s="42" t="s">
        <v>192</v>
      </c>
      <c r="D29" s="43">
        <v>16</v>
      </c>
      <c r="E29" s="64"/>
      <c r="F29" s="83"/>
    </row>
    <row r="30" spans="1:6">
      <c r="A30" s="40">
        <v>23</v>
      </c>
      <c r="B30" s="88" t="s">
        <v>23</v>
      </c>
      <c r="C30" s="42" t="s">
        <v>192</v>
      </c>
      <c r="D30" s="43">
        <v>5</v>
      </c>
      <c r="E30" s="64"/>
      <c r="F30" s="83"/>
    </row>
    <row r="31" spans="1:6">
      <c r="A31" s="40">
        <v>24</v>
      </c>
      <c r="B31" s="88" t="s">
        <v>24</v>
      </c>
      <c r="C31" s="42" t="s">
        <v>192</v>
      </c>
      <c r="D31" s="43">
        <v>16</v>
      </c>
      <c r="E31" s="64"/>
      <c r="F31" s="83"/>
    </row>
    <row r="32" spans="1:6" ht="28.5">
      <c r="A32" s="40">
        <v>25</v>
      </c>
      <c r="B32" s="88" t="s">
        <v>25</v>
      </c>
      <c r="C32" s="42" t="s">
        <v>196</v>
      </c>
      <c r="D32" s="43">
        <v>14</v>
      </c>
      <c r="E32" s="64"/>
      <c r="F32" s="83"/>
    </row>
    <row r="33" spans="1:6">
      <c r="A33" s="40">
        <v>26</v>
      </c>
      <c r="B33" s="88" t="s">
        <v>26</v>
      </c>
      <c r="C33" s="42" t="s">
        <v>195</v>
      </c>
      <c r="D33" s="43">
        <v>3</v>
      </c>
      <c r="E33" s="64"/>
      <c r="F33" s="83"/>
    </row>
    <row r="34" spans="1:6" ht="28.5">
      <c r="A34" s="40">
        <v>27</v>
      </c>
      <c r="B34" s="88" t="s">
        <v>27</v>
      </c>
      <c r="C34" s="42" t="s">
        <v>197</v>
      </c>
      <c r="D34" s="43">
        <v>11</v>
      </c>
      <c r="E34" s="64"/>
      <c r="F34" s="83"/>
    </row>
    <row r="35" spans="1:6" ht="28.5">
      <c r="A35" s="40">
        <v>28</v>
      </c>
      <c r="B35" s="88" t="s">
        <v>28</v>
      </c>
      <c r="C35" s="42" t="s">
        <v>198</v>
      </c>
      <c r="D35" s="43">
        <v>5</v>
      </c>
      <c r="E35" s="64"/>
      <c r="F35" s="83"/>
    </row>
    <row r="36" spans="1:6">
      <c r="A36" s="40">
        <v>29</v>
      </c>
      <c r="B36" s="88" t="s">
        <v>29</v>
      </c>
      <c r="C36" s="42" t="s">
        <v>199</v>
      </c>
      <c r="D36" s="43">
        <v>11</v>
      </c>
      <c r="E36" s="64"/>
      <c r="F36" s="83"/>
    </row>
    <row r="37" spans="1:6">
      <c r="A37" s="40">
        <v>30</v>
      </c>
      <c r="B37" s="88" t="s">
        <v>30</v>
      </c>
      <c r="C37" s="42" t="s">
        <v>200</v>
      </c>
      <c r="D37" s="43">
        <v>5</v>
      </c>
      <c r="E37" s="64"/>
      <c r="F37" s="83"/>
    </row>
    <row r="38" spans="1:6" ht="28.5">
      <c r="A38" s="40">
        <v>31</v>
      </c>
      <c r="B38" s="88" t="s">
        <v>31</v>
      </c>
      <c r="C38" s="42" t="s">
        <v>196</v>
      </c>
      <c r="D38" s="43">
        <v>11</v>
      </c>
      <c r="E38" s="64"/>
      <c r="F38" s="83"/>
    </row>
    <row r="39" spans="1:6" ht="28.5">
      <c r="A39" s="40">
        <v>32</v>
      </c>
      <c r="B39" s="88" t="s">
        <v>32</v>
      </c>
      <c r="C39" s="42" t="s">
        <v>192</v>
      </c>
      <c r="D39" s="43">
        <v>11</v>
      </c>
      <c r="E39" s="64"/>
      <c r="F39" s="83"/>
    </row>
    <row r="40" spans="1:6" ht="28.5">
      <c r="A40" s="40">
        <v>33</v>
      </c>
      <c r="B40" s="88" t="s">
        <v>33</v>
      </c>
      <c r="C40" s="42" t="s">
        <v>194</v>
      </c>
      <c r="D40" s="43">
        <v>103</v>
      </c>
      <c r="E40" s="64"/>
      <c r="F40" s="83"/>
    </row>
    <row r="41" spans="1:6" ht="28.5">
      <c r="A41" s="40">
        <v>34</v>
      </c>
      <c r="B41" s="88" t="s">
        <v>34</v>
      </c>
      <c r="C41" s="42" t="s">
        <v>194</v>
      </c>
      <c r="D41" s="43">
        <v>103</v>
      </c>
      <c r="E41" s="64"/>
      <c r="F41" s="83"/>
    </row>
    <row r="42" spans="1:6">
      <c r="A42" s="40">
        <v>35</v>
      </c>
      <c r="B42" s="88" t="s">
        <v>35</v>
      </c>
      <c r="C42" s="42" t="s">
        <v>194</v>
      </c>
      <c r="D42" s="43">
        <v>103</v>
      </c>
      <c r="E42" s="64"/>
      <c r="F42" s="83"/>
    </row>
    <row r="43" spans="1:6">
      <c r="A43" s="40">
        <v>36</v>
      </c>
      <c r="B43" s="88" t="s">
        <v>36</v>
      </c>
      <c r="C43" s="42" t="s">
        <v>193</v>
      </c>
      <c r="D43" s="43">
        <v>395</v>
      </c>
      <c r="E43" s="64"/>
      <c r="F43" s="83"/>
    </row>
    <row r="44" spans="1:6">
      <c r="A44" s="40">
        <v>37</v>
      </c>
      <c r="B44" s="88" t="s">
        <v>37</v>
      </c>
      <c r="C44" s="42" t="s">
        <v>192</v>
      </c>
      <c r="D44" s="43">
        <v>5</v>
      </c>
      <c r="E44" s="64"/>
      <c r="F44" s="83"/>
    </row>
    <row r="45" spans="1:6" ht="28.5">
      <c r="A45" s="40">
        <v>38</v>
      </c>
      <c r="B45" s="88" t="s">
        <v>38</v>
      </c>
      <c r="C45" s="42" t="s">
        <v>192</v>
      </c>
      <c r="D45" s="43">
        <v>197</v>
      </c>
      <c r="E45" s="64"/>
      <c r="F45" s="83"/>
    </row>
    <row r="46" spans="1:6" ht="28.5">
      <c r="A46" s="40">
        <v>39</v>
      </c>
      <c r="B46" s="88" t="s">
        <v>39</v>
      </c>
      <c r="C46" s="42" t="s">
        <v>192</v>
      </c>
      <c r="D46" s="43">
        <v>3</v>
      </c>
      <c r="E46" s="64"/>
      <c r="F46" s="83"/>
    </row>
    <row r="47" spans="1:6" ht="28.5">
      <c r="A47" s="40">
        <v>40</v>
      </c>
      <c r="B47" s="88" t="s">
        <v>40</v>
      </c>
      <c r="C47" s="42" t="s">
        <v>192</v>
      </c>
      <c r="D47" s="43">
        <v>3</v>
      </c>
      <c r="E47" s="64"/>
      <c r="F47" s="83"/>
    </row>
    <row r="48" spans="1:6" ht="42.75">
      <c r="A48" s="40">
        <v>41</v>
      </c>
      <c r="B48" s="88" t="s">
        <v>41</v>
      </c>
      <c r="C48" s="42" t="s">
        <v>193</v>
      </c>
      <c r="D48" s="43">
        <v>43</v>
      </c>
      <c r="E48" s="64"/>
      <c r="F48" s="83"/>
    </row>
    <row r="49" spans="1:6" ht="42.75">
      <c r="A49" s="40">
        <v>42</v>
      </c>
      <c r="B49" s="88" t="s">
        <v>42</v>
      </c>
      <c r="C49" s="42" t="s">
        <v>192</v>
      </c>
      <c r="D49" s="43">
        <v>60</v>
      </c>
      <c r="E49" s="64"/>
      <c r="F49" s="83"/>
    </row>
    <row r="50" spans="1:6">
      <c r="A50" s="40">
        <v>43</v>
      </c>
      <c r="B50" s="88" t="s">
        <v>43</v>
      </c>
      <c r="C50" s="42" t="s">
        <v>193</v>
      </c>
      <c r="D50" s="43">
        <v>11</v>
      </c>
      <c r="E50" s="64"/>
      <c r="F50" s="83"/>
    </row>
    <row r="51" spans="1:6">
      <c r="A51" s="40">
        <v>44</v>
      </c>
      <c r="B51" s="88" t="s">
        <v>44</v>
      </c>
      <c r="C51" s="42" t="s">
        <v>193</v>
      </c>
      <c r="D51" s="43">
        <v>14</v>
      </c>
      <c r="E51" s="64"/>
      <c r="F51" s="83"/>
    </row>
    <row r="52" spans="1:6" ht="28.5">
      <c r="A52" s="40">
        <v>45</v>
      </c>
      <c r="B52" s="88" t="s">
        <v>45</v>
      </c>
      <c r="C52" s="42" t="s">
        <v>193</v>
      </c>
      <c r="D52" s="43">
        <v>14</v>
      </c>
      <c r="E52" s="64"/>
      <c r="F52" s="83"/>
    </row>
    <row r="53" spans="1:6" ht="28.5">
      <c r="A53" s="40">
        <v>46</v>
      </c>
      <c r="B53" s="88" t="s">
        <v>46</v>
      </c>
      <c r="C53" s="42" t="s">
        <v>193</v>
      </c>
      <c r="D53" s="43">
        <v>16</v>
      </c>
      <c r="E53" s="64"/>
      <c r="F53" s="83"/>
    </row>
    <row r="54" spans="1:6" ht="28.5">
      <c r="A54" s="40">
        <v>47</v>
      </c>
      <c r="B54" s="88" t="s">
        <v>47</v>
      </c>
      <c r="C54" s="42" t="s">
        <v>195</v>
      </c>
      <c r="D54" s="43">
        <v>8</v>
      </c>
      <c r="E54" s="64"/>
      <c r="F54" s="83"/>
    </row>
    <row r="55" spans="1:6" ht="28.5">
      <c r="A55" s="40">
        <v>48</v>
      </c>
      <c r="B55" s="88" t="s">
        <v>48</v>
      </c>
      <c r="C55" s="42" t="s">
        <v>193</v>
      </c>
      <c r="D55" s="43">
        <v>16</v>
      </c>
      <c r="E55" s="64"/>
      <c r="F55" s="83"/>
    </row>
    <row r="56" spans="1:6" ht="85.5">
      <c r="A56" s="40">
        <v>49</v>
      </c>
      <c r="B56" s="88" t="s">
        <v>208</v>
      </c>
      <c r="C56" s="42" t="s">
        <v>192</v>
      </c>
      <c r="D56" s="43">
        <v>157</v>
      </c>
      <c r="E56" s="64"/>
      <c r="F56" s="83"/>
    </row>
    <row r="57" spans="1:6" ht="57">
      <c r="A57" s="40">
        <v>50</v>
      </c>
      <c r="B57" s="88" t="s">
        <v>209</v>
      </c>
      <c r="C57" s="42" t="s">
        <v>192</v>
      </c>
      <c r="D57" s="43">
        <v>22</v>
      </c>
      <c r="E57" s="64"/>
      <c r="F57" s="83"/>
    </row>
    <row r="58" spans="1:6" ht="71.25">
      <c r="A58" s="40">
        <v>51</v>
      </c>
      <c r="B58" s="88" t="s">
        <v>210</v>
      </c>
      <c r="C58" s="42" t="s">
        <v>192</v>
      </c>
      <c r="D58" s="43">
        <v>22</v>
      </c>
      <c r="E58" s="64"/>
      <c r="F58" s="83"/>
    </row>
    <row r="59" spans="1:6" ht="28.5">
      <c r="A59" s="40">
        <v>52</v>
      </c>
      <c r="B59" s="88" t="s">
        <v>49</v>
      </c>
      <c r="C59" s="42" t="s">
        <v>198</v>
      </c>
      <c r="D59" s="43">
        <v>60</v>
      </c>
      <c r="E59" s="64"/>
      <c r="F59" s="83"/>
    </row>
    <row r="60" spans="1:6" ht="28.5">
      <c r="A60" s="40">
        <v>53</v>
      </c>
      <c r="B60" s="88" t="s">
        <v>50</v>
      </c>
      <c r="C60" s="42" t="s">
        <v>192</v>
      </c>
      <c r="D60" s="43">
        <v>54</v>
      </c>
      <c r="E60" s="64"/>
      <c r="F60" s="83"/>
    </row>
    <row r="61" spans="1:6">
      <c r="A61" s="40">
        <v>54</v>
      </c>
      <c r="B61" s="88" t="s">
        <v>51</v>
      </c>
      <c r="C61" s="42" t="s">
        <v>192</v>
      </c>
      <c r="D61" s="43">
        <v>54</v>
      </c>
      <c r="E61" s="64"/>
      <c r="F61" s="83"/>
    </row>
    <row r="62" spans="1:6" ht="42.75">
      <c r="A62" s="40">
        <v>55</v>
      </c>
      <c r="B62" s="88" t="s">
        <v>52</v>
      </c>
      <c r="C62" s="42" t="s">
        <v>192</v>
      </c>
      <c r="D62" s="43">
        <v>97</v>
      </c>
      <c r="E62" s="64"/>
      <c r="F62" s="83"/>
    </row>
    <row r="63" spans="1:6" ht="42.75">
      <c r="A63" s="40">
        <v>56</v>
      </c>
      <c r="B63" s="88" t="s">
        <v>53</v>
      </c>
      <c r="C63" s="42" t="s">
        <v>192</v>
      </c>
      <c r="D63" s="43">
        <v>97</v>
      </c>
      <c r="E63" s="64"/>
      <c r="F63" s="83"/>
    </row>
    <row r="64" spans="1:6">
      <c r="A64" s="40">
        <v>57</v>
      </c>
      <c r="B64" s="88" t="s">
        <v>54</v>
      </c>
      <c r="C64" s="42" t="s">
        <v>192</v>
      </c>
      <c r="D64" s="43">
        <v>38</v>
      </c>
      <c r="E64" s="64"/>
      <c r="F64" s="83"/>
    </row>
    <row r="65" spans="1:6" ht="28.5">
      <c r="A65" s="40">
        <v>58</v>
      </c>
      <c r="B65" s="88" t="s">
        <v>55</v>
      </c>
      <c r="C65" s="42" t="s">
        <v>192</v>
      </c>
      <c r="D65" s="43">
        <v>5</v>
      </c>
      <c r="E65" s="64"/>
      <c r="F65" s="83"/>
    </row>
    <row r="66" spans="1:6">
      <c r="A66" s="40">
        <v>59</v>
      </c>
      <c r="B66" s="88" t="s">
        <v>56</v>
      </c>
      <c r="C66" s="42" t="s">
        <v>192</v>
      </c>
      <c r="D66" s="43">
        <v>5</v>
      </c>
      <c r="E66" s="64"/>
      <c r="F66" s="83"/>
    </row>
    <row r="67" spans="1:6" ht="28.5">
      <c r="A67" s="40">
        <v>60</v>
      </c>
      <c r="B67" s="88" t="s">
        <v>57</v>
      </c>
      <c r="C67" s="42" t="s">
        <v>192</v>
      </c>
      <c r="D67" s="43">
        <v>135</v>
      </c>
      <c r="E67" s="64"/>
      <c r="F67" s="83"/>
    </row>
    <row r="68" spans="1:6" ht="28.5">
      <c r="A68" s="40">
        <v>61</v>
      </c>
      <c r="B68" s="88" t="s">
        <v>58</v>
      </c>
      <c r="C68" s="42" t="s">
        <v>192</v>
      </c>
      <c r="D68" s="43">
        <v>108</v>
      </c>
      <c r="E68" s="64"/>
      <c r="F68" s="83"/>
    </row>
    <row r="69" spans="1:6" ht="28.5">
      <c r="A69" s="40">
        <v>62</v>
      </c>
      <c r="B69" s="88" t="s">
        <v>59</v>
      </c>
      <c r="C69" s="42" t="s">
        <v>192</v>
      </c>
      <c r="D69" s="43">
        <v>135</v>
      </c>
      <c r="E69" s="64"/>
      <c r="F69" s="83"/>
    </row>
    <row r="70" spans="1:6" ht="28.5">
      <c r="A70" s="40">
        <v>63</v>
      </c>
      <c r="B70" s="88" t="s">
        <v>60</v>
      </c>
      <c r="C70" s="42" t="s">
        <v>192</v>
      </c>
      <c r="D70" s="43">
        <v>298</v>
      </c>
      <c r="E70" s="64"/>
      <c r="F70" s="83"/>
    </row>
    <row r="71" spans="1:6" ht="28.5">
      <c r="A71" s="40">
        <v>64</v>
      </c>
      <c r="B71" s="88" t="s">
        <v>61</v>
      </c>
      <c r="C71" s="42" t="s">
        <v>192</v>
      </c>
      <c r="D71" s="43">
        <v>811</v>
      </c>
      <c r="E71" s="64"/>
      <c r="F71" s="83"/>
    </row>
    <row r="72" spans="1:6" ht="42.75">
      <c r="A72" s="40">
        <v>65</v>
      </c>
      <c r="B72" s="88" t="s">
        <v>62</v>
      </c>
      <c r="C72" s="42" t="s">
        <v>201</v>
      </c>
      <c r="D72" s="43">
        <v>32</v>
      </c>
      <c r="E72" s="64"/>
      <c r="F72" s="83"/>
    </row>
    <row r="73" spans="1:6">
      <c r="A73" s="40">
        <v>66</v>
      </c>
      <c r="B73" s="88" t="s">
        <v>63</v>
      </c>
      <c r="C73" s="42" t="s">
        <v>194</v>
      </c>
      <c r="D73" s="43">
        <v>11</v>
      </c>
      <c r="E73" s="64"/>
      <c r="F73" s="83"/>
    </row>
    <row r="74" spans="1:6">
      <c r="A74" s="40">
        <v>67</v>
      </c>
      <c r="B74" s="88" t="s">
        <v>64</v>
      </c>
      <c r="C74" s="42" t="s">
        <v>194</v>
      </c>
      <c r="D74" s="43">
        <v>16</v>
      </c>
      <c r="E74" s="64"/>
      <c r="F74" s="83"/>
    </row>
    <row r="75" spans="1:6" ht="28.5">
      <c r="A75" s="40">
        <v>68</v>
      </c>
      <c r="B75" s="88" t="s">
        <v>65</v>
      </c>
      <c r="C75" s="42" t="s">
        <v>201</v>
      </c>
      <c r="D75" s="43">
        <v>8</v>
      </c>
      <c r="E75" s="64"/>
      <c r="F75" s="83"/>
    </row>
    <row r="76" spans="1:6" ht="28.5">
      <c r="A76" s="40">
        <v>69</v>
      </c>
      <c r="B76" s="88" t="s">
        <v>66</v>
      </c>
      <c r="C76" s="42" t="s">
        <v>193</v>
      </c>
      <c r="D76" s="43">
        <v>8</v>
      </c>
      <c r="E76" s="64"/>
      <c r="F76" s="83"/>
    </row>
    <row r="77" spans="1:6" ht="28.5">
      <c r="A77" s="40">
        <v>70</v>
      </c>
      <c r="B77" s="88" t="s">
        <v>67</v>
      </c>
      <c r="C77" s="42" t="s">
        <v>192</v>
      </c>
      <c r="D77" s="43">
        <v>22</v>
      </c>
      <c r="E77" s="64"/>
      <c r="F77" s="83"/>
    </row>
    <row r="78" spans="1:6" ht="28.5">
      <c r="A78" s="40">
        <v>71</v>
      </c>
      <c r="B78" s="88" t="s">
        <v>68</v>
      </c>
      <c r="C78" s="42" t="s">
        <v>194</v>
      </c>
      <c r="D78" s="43">
        <v>24</v>
      </c>
      <c r="E78" s="64"/>
      <c r="F78" s="83"/>
    </row>
    <row r="79" spans="1:6" ht="28.5">
      <c r="A79" s="40">
        <v>72</v>
      </c>
      <c r="B79" s="88" t="s">
        <v>69</v>
      </c>
      <c r="C79" s="42" t="s">
        <v>194</v>
      </c>
      <c r="D79" s="43">
        <v>24</v>
      </c>
      <c r="E79" s="64"/>
      <c r="F79" s="83"/>
    </row>
    <row r="80" spans="1:6">
      <c r="A80" s="40">
        <v>73</v>
      </c>
      <c r="B80" s="88" t="s">
        <v>70</v>
      </c>
      <c r="C80" s="42" t="s">
        <v>194</v>
      </c>
      <c r="D80" s="43">
        <v>24</v>
      </c>
      <c r="E80" s="64"/>
      <c r="F80" s="83"/>
    </row>
    <row r="81" spans="1:6" ht="28.5">
      <c r="A81" s="40">
        <v>74</v>
      </c>
      <c r="B81" s="88" t="s">
        <v>71</v>
      </c>
      <c r="C81" s="42" t="s">
        <v>202</v>
      </c>
      <c r="D81" s="43">
        <v>227</v>
      </c>
      <c r="E81" s="64"/>
      <c r="F81" s="83"/>
    </row>
    <row r="82" spans="1:6" ht="28.5">
      <c r="A82" s="40">
        <v>75</v>
      </c>
      <c r="B82" s="88" t="s">
        <v>72</v>
      </c>
      <c r="C82" s="42" t="s">
        <v>203</v>
      </c>
      <c r="D82" s="43">
        <v>30</v>
      </c>
      <c r="E82" s="64"/>
      <c r="F82" s="83"/>
    </row>
    <row r="83" spans="1:6">
      <c r="A83" s="40">
        <v>76</v>
      </c>
      <c r="B83" s="88" t="s">
        <v>73</v>
      </c>
      <c r="C83" s="42" t="s">
        <v>194</v>
      </c>
      <c r="D83" s="43">
        <v>16</v>
      </c>
      <c r="E83" s="64"/>
      <c r="F83" s="83"/>
    </row>
    <row r="84" spans="1:6">
      <c r="A84" s="40">
        <v>77</v>
      </c>
      <c r="B84" s="88" t="s">
        <v>74</v>
      </c>
      <c r="C84" s="42" t="s">
        <v>204</v>
      </c>
      <c r="D84" s="43">
        <v>70</v>
      </c>
      <c r="E84" s="64"/>
      <c r="F84" s="83"/>
    </row>
    <row r="85" spans="1:6" ht="28.5">
      <c r="A85" s="40">
        <v>78</v>
      </c>
      <c r="B85" s="88" t="s">
        <v>75</v>
      </c>
      <c r="C85" s="42" t="s">
        <v>192</v>
      </c>
      <c r="D85" s="43">
        <v>151</v>
      </c>
      <c r="E85" s="64"/>
      <c r="F85" s="83"/>
    </row>
    <row r="86" spans="1:6" ht="28.5">
      <c r="A86" s="40">
        <v>79</v>
      </c>
      <c r="B86" s="88" t="s">
        <v>76</v>
      </c>
      <c r="C86" s="42" t="s">
        <v>193</v>
      </c>
      <c r="D86" s="43">
        <v>22</v>
      </c>
      <c r="E86" s="64"/>
      <c r="F86" s="83"/>
    </row>
    <row r="87" spans="1:6" ht="28.5">
      <c r="A87" s="40">
        <v>80</v>
      </c>
      <c r="B87" s="88" t="s">
        <v>77</v>
      </c>
      <c r="C87" s="42" t="s">
        <v>192</v>
      </c>
      <c r="D87" s="43">
        <v>16</v>
      </c>
      <c r="E87" s="64"/>
      <c r="F87" s="83"/>
    </row>
    <row r="88" spans="1:6" ht="28.5">
      <c r="A88" s="40">
        <v>81</v>
      </c>
      <c r="B88" s="88" t="s">
        <v>78</v>
      </c>
      <c r="C88" s="42" t="s">
        <v>194</v>
      </c>
      <c r="D88" s="43">
        <v>11</v>
      </c>
      <c r="E88" s="64"/>
      <c r="F88" s="83"/>
    </row>
    <row r="89" spans="1:6" ht="28.5">
      <c r="A89" s="40">
        <v>82</v>
      </c>
      <c r="B89" s="88" t="s">
        <v>79</v>
      </c>
      <c r="C89" s="42" t="s">
        <v>192</v>
      </c>
      <c r="D89" s="43">
        <v>16</v>
      </c>
      <c r="E89" s="64"/>
      <c r="F89" s="83"/>
    </row>
    <row r="90" spans="1:6" ht="28.5">
      <c r="A90" s="40">
        <v>83</v>
      </c>
      <c r="B90" s="88" t="s">
        <v>80</v>
      </c>
      <c r="C90" s="42" t="s">
        <v>194</v>
      </c>
      <c r="D90" s="43">
        <v>16</v>
      </c>
      <c r="E90" s="64"/>
      <c r="F90" s="83"/>
    </row>
    <row r="91" spans="1:6" ht="28.5">
      <c r="A91" s="40">
        <v>84</v>
      </c>
      <c r="B91" s="88" t="s">
        <v>81</v>
      </c>
      <c r="C91" s="42" t="s">
        <v>192</v>
      </c>
      <c r="D91" s="43">
        <v>200</v>
      </c>
      <c r="E91" s="64"/>
      <c r="F91" s="83"/>
    </row>
    <row r="92" spans="1:6" ht="28.5">
      <c r="A92" s="40">
        <v>85</v>
      </c>
      <c r="B92" s="88" t="s">
        <v>82</v>
      </c>
      <c r="C92" s="42" t="s">
        <v>193</v>
      </c>
      <c r="D92" s="43">
        <v>84</v>
      </c>
      <c r="E92" s="64"/>
      <c r="F92" s="83"/>
    </row>
    <row r="93" spans="1:6" ht="28.5">
      <c r="A93" s="40">
        <v>86</v>
      </c>
      <c r="B93" s="88" t="s">
        <v>211</v>
      </c>
      <c r="C93" s="42" t="s">
        <v>192</v>
      </c>
      <c r="D93" s="43">
        <v>87</v>
      </c>
      <c r="E93" s="64"/>
      <c r="F93" s="83"/>
    </row>
    <row r="94" spans="1:6" ht="42.75">
      <c r="A94" s="40">
        <v>87</v>
      </c>
      <c r="B94" s="88" t="s">
        <v>83</v>
      </c>
      <c r="C94" s="42" t="s">
        <v>196</v>
      </c>
      <c r="D94" s="43">
        <v>19</v>
      </c>
      <c r="E94" s="64"/>
      <c r="F94" s="83"/>
    </row>
    <row r="95" spans="1:6" ht="42.75">
      <c r="A95" s="40">
        <v>88</v>
      </c>
      <c r="B95" s="88" t="s">
        <v>84</v>
      </c>
      <c r="C95" s="42" t="s">
        <v>192</v>
      </c>
      <c r="D95" s="43">
        <v>24</v>
      </c>
      <c r="E95" s="64"/>
      <c r="F95" s="83"/>
    </row>
    <row r="96" spans="1:6" ht="42.75">
      <c r="A96" s="40">
        <v>89</v>
      </c>
      <c r="B96" s="88" t="s">
        <v>85</v>
      </c>
      <c r="C96" s="42" t="s">
        <v>192</v>
      </c>
      <c r="D96" s="43">
        <v>24</v>
      </c>
      <c r="E96" s="64"/>
      <c r="F96" s="83"/>
    </row>
    <row r="97" spans="1:6" ht="42.75">
      <c r="A97" s="40">
        <v>90</v>
      </c>
      <c r="B97" s="88" t="s">
        <v>86</v>
      </c>
      <c r="C97" s="42" t="s">
        <v>192</v>
      </c>
      <c r="D97" s="43">
        <v>298</v>
      </c>
      <c r="E97" s="64"/>
      <c r="F97" s="83"/>
    </row>
    <row r="98" spans="1:6" ht="42.75">
      <c r="A98" s="40">
        <v>91</v>
      </c>
      <c r="B98" s="88" t="s">
        <v>87</v>
      </c>
      <c r="C98" s="42" t="s">
        <v>205</v>
      </c>
      <c r="D98" s="43">
        <v>27</v>
      </c>
      <c r="E98" s="64"/>
      <c r="F98" s="83"/>
    </row>
    <row r="99" spans="1:6">
      <c r="A99" s="40">
        <v>92</v>
      </c>
      <c r="B99" s="88" t="s">
        <v>88</v>
      </c>
      <c r="C99" s="42" t="s">
        <v>192</v>
      </c>
      <c r="D99" s="43">
        <v>5</v>
      </c>
      <c r="E99" s="64"/>
      <c r="F99" s="83"/>
    </row>
    <row r="100" spans="1:6" ht="28.5">
      <c r="A100" s="40">
        <v>93</v>
      </c>
      <c r="B100" s="88" t="s">
        <v>212</v>
      </c>
      <c r="C100" s="42" t="s">
        <v>193</v>
      </c>
      <c r="D100" s="43">
        <v>27</v>
      </c>
      <c r="E100" s="64"/>
      <c r="F100" s="83"/>
    </row>
    <row r="101" spans="1:6" ht="28.5">
      <c r="A101" s="40">
        <v>94</v>
      </c>
      <c r="B101" s="88" t="s">
        <v>89</v>
      </c>
      <c r="C101" s="42" t="s">
        <v>193</v>
      </c>
      <c r="D101" s="43">
        <v>8</v>
      </c>
      <c r="E101" s="64"/>
      <c r="F101" s="83"/>
    </row>
    <row r="102" spans="1:6" ht="28.5">
      <c r="A102" s="40">
        <v>95</v>
      </c>
      <c r="B102" s="88" t="s">
        <v>90</v>
      </c>
      <c r="C102" s="42" t="s">
        <v>192</v>
      </c>
      <c r="D102" s="43">
        <v>130</v>
      </c>
      <c r="E102" s="64"/>
      <c r="F102" s="83"/>
    </row>
    <row r="103" spans="1:6" ht="42.75">
      <c r="A103" s="40">
        <v>96</v>
      </c>
      <c r="B103" s="88" t="s">
        <v>91</v>
      </c>
      <c r="C103" s="42" t="s">
        <v>192</v>
      </c>
      <c r="D103" s="43">
        <v>32</v>
      </c>
      <c r="E103" s="64"/>
      <c r="F103" s="83"/>
    </row>
    <row r="104" spans="1:6" ht="42.75">
      <c r="A104" s="40">
        <v>97</v>
      </c>
      <c r="B104" s="88" t="s">
        <v>92</v>
      </c>
      <c r="C104" s="42" t="s">
        <v>192</v>
      </c>
      <c r="D104" s="43">
        <v>32</v>
      </c>
      <c r="E104" s="64"/>
      <c r="F104" s="83"/>
    </row>
    <row r="105" spans="1:6" ht="42.75">
      <c r="A105" s="40">
        <v>98</v>
      </c>
      <c r="B105" s="88" t="s">
        <v>93</v>
      </c>
      <c r="C105" s="42" t="s">
        <v>192</v>
      </c>
      <c r="D105" s="43">
        <v>32</v>
      </c>
      <c r="E105" s="64"/>
      <c r="F105" s="83"/>
    </row>
    <row r="106" spans="1:6" ht="28.5">
      <c r="A106" s="40">
        <v>99</v>
      </c>
      <c r="B106" s="88" t="s">
        <v>94</v>
      </c>
      <c r="C106" s="42" t="s">
        <v>192</v>
      </c>
      <c r="D106" s="43">
        <v>32</v>
      </c>
      <c r="E106" s="64"/>
      <c r="F106" s="83"/>
    </row>
    <row r="107" spans="1:6" ht="42.75">
      <c r="A107" s="40">
        <v>100</v>
      </c>
      <c r="B107" s="88" t="s">
        <v>95</v>
      </c>
      <c r="C107" s="42" t="s">
        <v>192</v>
      </c>
      <c r="D107" s="43">
        <v>32</v>
      </c>
      <c r="E107" s="64"/>
      <c r="F107" s="83"/>
    </row>
    <row r="108" spans="1:6" ht="28.5">
      <c r="A108" s="40">
        <v>101</v>
      </c>
      <c r="B108" s="88" t="s">
        <v>96</v>
      </c>
      <c r="C108" s="42" t="s">
        <v>192</v>
      </c>
      <c r="D108" s="43">
        <v>11</v>
      </c>
      <c r="E108" s="64"/>
      <c r="F108" s="83"/>
    </row>
    <row r="109" spans="1:6" ht="28.5">
      <c r="A109" s="40">
        <v>102</v>
      </c>
      <c r="B109" s="88" t="s">
        <v>97</v>
      </c>
      <c r="C109" s="42" t="s">
        <v>193</v>
      </c>
      <c r="D109" s="43">
        <v>65</v>
      </c>
      <c r="E109" s="64"/>
      <c r="F109" s="83"/>
    </row>
    <row r="110" spans="1:6" ht="28.5">
      <c r="A110" s="40">
        <v>103</v>
      </c>
      <c r="B110" s="88" t="s">
        <v>98</v>
      </c>
      <c r="C110" s="42" t="s">
        <v>192</v>
      </c>
      <c r="D110" s="43">
        <v>38</v>
      </c>
      <c r="E110" s="64"/>
      <c r="F110" s="83"/>
    </row>
    <row r="111" spans="1:6" ht="28.5">
      <c r="A111" s="40">
        <v>104</v>
      </c>
      <c r="B111" s="88" t="s">
        <v>99</v>
      </c>
      <c r="C111" s="42" t="s">
        <v>192</v>
      </c>
      <c r="D111" s="43">
        <v>11</v>
      </c>
      <c r="E111" s="64"/>
      <c r="F111" s="83"/>
    </row>
    <row r="112" spans="1:6" ht="28.5">
      <c r="A112" s="40">
        <v>105</v>
      </c>
      <c r="B112" s="88" t="s">
        <v>100</v>
      </c>
      <c r="C112" s="42" t="s">
        <v>192</v>
      </c>
      <c r="D112" s="43">
        <v>11</v>
      </c>
      <c r="E112" s="64"/>
      <c r="F112" s="83"/>
    </row>
    <row r="113" spans="1:6" ht="28.5">
      <c r="A113" s="40">
        <v>106</v>
      </c>
      <c r="B113" s="88" t="s">
        <v>101</v>
      </c>
      <c r="C113" s="42" t="s">
        <v>192</v>
      </c>
      <c r="D113" s="43">
        <v>11</v>
      </c>
      <c r="E113" s="64"/>
      <c r="F113" s="83"/>
    </row>
    <row r="114" spans="1:6" ht="28.5">
      <c r="A114" s="40">
        <v>107</v>
      </c>
      <c r="B114" s="88" t="s">
        <v>102</v>
      </c>
      <c r="C114" s="42" t="s">
        <v>192</v>
      </c>
      <c r="D114" s="43">
        <v>27</v>
      </c>
      <c r="E114" s="64"/>
      <c r="F114" s="83"/>
    </row>
    <row r="115" spans="1:6" ht="42.75">
      <c r="A115" s="40">
        <v>108</v>
      </c>
      <c r="B115" s="88" t="s">
        <v>103</v>
      </c>
      <c r="C115" s="42" t="s">
        <v>192</v>
      </c>
      <c r="D115" s="43">
        <v>38</v>
      </c>
      <c r="E115" s="64"/>
      <c r="F115" s="83"/>
    </row>
    <row r="116" spans="1:6">
      <c r="A116" s="40">
        <v>109</v>
      </c>
      <c r="B116" s="88" t="s">
        <v>104</v>
      </c>
      <c r="C116" s="42" t="s">
        <v>193</v>
      </c>
      <c r="D116" s="43">
        <v>38</v>
      </c>
      <c r="E116" s="64"/>
      <c r="F116" s="83"/>
    </row>
    <row r="117" spans="1:6" ht="28.5">
      <c r="A117" s="40">
        <v>110</v>
      </c>
      <c r="B117" s="88" t="s">
        <v>105</v>
      </c>
      <c r="C117" s="42" t="s">
        <v>192</v>
      </c>
      <c r="D117" s="43">
        <v>89</v>
      </c>
      <c r="E117" s="64"/>
      <c r="F117" s="83"/>
    </row>
    <row r="118" spans="1:6" ht="28.5">
      <c r="A118" s="40">
        <v>111</v>
      </c>
      <c r="B118" s="88" t="s">
        <v>106</v>
      </c>
      <c r="C118" s="42" t="s">
        <v>192</v>
      </c>
      <c r="D118" s="43">
        <v>200</v>
      </c>
      <c r="E118" s="64"/>
      <c r="F118" s="83"/>
    </row>
    <row r="119" spans="1:6">
      <c r="A119" s="40">
        <v>112</v>
      </c>
      <c r="B119" s="88" t="s">
        <v>107</v>
      </c>
      <c r="C119" s="42" t="s">
        <v>193</v>
      </c>
      <c r="D119" s="43">
        <v>81</v>
      </c>
      <c r="E119" s="64"/>
      <c r="F119" s="83"/>
    </row>
    <row r="120" spans="1:6" ht="28.5">
      <c r="A120" s="40">
        <v>113</v>
      </c>
      <c r="B120" s="88" t="s">
        <v>108</v>
      </c>
      <c r="C120" s="42" t="s">
        <v>193</v>
      </c>
      <c r="D120" s="43">
        <v>16</v>
      </c>
      <c r="E120" s="64"/>
      <c r="F120" s="83"/>
    </row>
    <row r="121" spans="1:6" ht="28.5">
      <c r="A121" s="40">
        <v>114</v>
      </c>
      <c r="B121" s="88" t="s">
        <v>109</v>
      </c>
      <c r="C121" s="42" t="s">
        <v>193</v>
      </c>
      <c r="D121" s="43">
        <v>11</v>
      </c>
      <c r="E121" s="64"/>
      <c r="F121" s="83"/>
    </row>
    <row r="122" spans="1:6">
      <c r="A122" s="40">
        <v>115</v>
      </c>
      <c r="B122" s="88" t="s">
        <v>110</v>
      </c>
      <c r="C122" s="42" t="s">
        <v>192</v>
      </c>
      <c r="D122" s="43">
        <v>16</v>
      </c>
      <c r="E122" s="64"/>
      <c r="F122" s="83"/>
    </row>
    <row r="123" spans="1:6" ht="28.5">
      <c r="A123" s="40">
        <v>116</v>
      </c>
      <c r="B123" s="88" t="s">
        <v>111</v>
      </c>
      <c r="C123" s="42" t="s">
        <v>192</v>
      </c>
      <c r="D123" s="43">
        <v>49</v>
      </c>
      <c r="E123" s="64"/>
      <c r="F123" s="83"/>
    </row>
    <row r="124" spans="1:6" ht="28.5">
      <c r="A124" s="40">
        <v>117</v>
      </c>
      <c r="B124" s="88" t="s">
        <v>112</v>
      </c>
      <c r="C124" s="42" t="s">
        <v>193</v>
      </c>
      <c r="D124" s="43">
        <v>22</v>
      </c>
      <c r="E124" s="64"/>
      <c r="F124" s="83"/>
    </row>
    <row r="125" spans="1:6" ht="28.5">
      <c r="A125" s="40">
        <v>118</v>
      </c>
      <c r="B125" s="88" t="s">
        <v>113</v>
      </c>
      <c r="C125" s="42" t="s">
        <v>195</v>
      </c>
      <c r="D125" s="43">
        <v>11</v>
      </c>
      <c r="E125" s="64"/>
      <c r="F125" s="83"/>
    </row>
    <row r="126" spans="1:6" ht="28.5">
      <c r="A126" s="40">
        <v>119</v>
      </c>
      <c r="B126" s="88" t="s">
        <v>114</v>
      </c>
      <c r="C126" s="42" t="s">
        <v>195</v>
      </c>
      <c r="D126" s="43">
        <v>14</v>
      </c>
      <c r="E126" s="64"/>
      <c r="F126" s="83"/>
    </row>
    <row r="127" spans="1:6" ht="28.5">
      <c r="A127" s="40">
        <v>120</v>
      </c>
      <c r="B127" s="88" t="s">
        <v>115</v>
      </c>
      <c r="C127" s="42" t="s">
        <v>195</v>
      </c>
      <c r="D127" s="43">
        <v>5</v>
      </c>
      <c r="E127" s="64"/>
      <c r="F127" s="83"/>
    </row>
    <row r="128" spans="1:6" ht="42.75">
      <c r="A128" s="40">
        <v>121</v>
      </c>
      <c r="B128" s="88" t="s">
        <v>116</v>
      </c>
      <c r="C128" s="42" t="s">
        <v>195</v>
      </c>
      <c r="D128" s="43">
        <v>1</v>
      </c>
      <c r="E128" s="64"/>
      <c r="F128" s="83"/>
    </row>
    <row r="129" spans="1:7" ht="28.5">
      <c r="A129" s="40">
        <v>122</v>
      </c>
      <c r="B129" s="88" t="s">
        <v>117</v>
      </c>
      <c r="C129" s="42" t="s">
        <v>195</v>
      </c>
      <c r="D129" s="43">
        <v>3</v>
      </c>
      <c r="E129" s="64"/>
      <c r="F129" s="83"/>
    </row>
    <row r="130" spans="1:7">
      <c r="A130" s="40">
        <v>123</v>
      </c>
      <c r="B130" s="88" t="s">
        <v>118</v>
      </c>
      <c r="C130" s="42" t="s">
        <v>195</v>
      </c>
      <c r="D130" s="43">
        <v>16</v>
      </c>
      <c r="E130" s="64"/>
      <c r="F130" s="83"/>
    </row>
    <row r="131" spans="1:7" ht="28.5">
      <c r="A131" s="40">
        <v>124</v>
      </c>
      <c r="B131" s="88" t="s">
        <v>119</v>
      </c>
      <c r="C131" s="42" t="s">
        <v>192</v>
      </c>
      <c r="D131" s="43">
        <v>30</v>
      </c>
      <c r="E131" s="64"/>
      <c r="F131" s="83"/>
    </row>
    <row r="132" spans="1:7" ht="42.75">
      <c r="A132" s="40">
        <v>125</v>
      </c>
      <c r="B132" s="88" t="s">
        <v>120</v>
      </c>
      <c r="C132" s="42" t="s">
        <v>195</v>
      </c>
      <c r="D132" s="43">
        <v>22</v>
      </c>
      <c r="E132" s="64"/>
      <c r="F132" s="83"/>
    </row>
    <row r="133" spans="1:7" ht="28.5">
      <c r="A133" s="40">
        <v>126</v>
      </c>
      <c r="B133" s="88" t="s">
        <v>121</v>
      </c>
      <c r="C133" s="42" t="s">
        <v>196</v>
      </c>
      <c r="D133" s="43">
        <v>5</v>
      </c>
      <c r="E133" s="64"/>
      <c r="F133" s="83"/>
    </row>
    <row r="134" spans="1:7" ht="42.75">
      <c r="A134" s="40">
        <v>127</v>
      </c>
      <c r="B134" s="88" t="s">
        <v>122</v>
      </c>
      <c r="C134" s="42" t="s">
        <v>197</v>
      </c>
      <c r="D134" s="43">
        <v>43</v>
      </c>
      <c r="E134" s="64"/>
      <c r="F134" s="83"/>
    </row>
    <row r="135" spans="1:7">
      <c r="A135" s="40">
        <v>128</v>
      </c>
      <c r="B135" s="88" t="s">
        <v>123</v>
      </c>
      <c r="C135" s="42" t="s">
        <v>194</v>
      </c>
      <c r="D135" s="43">
        <v>5</v>
      </c>
      <c r="E135" s="64"/>
      <c r="F135" s="83"/>
    </row>
    <row r="136" spans="1:7" ht="28.5">
      <c r="A136" s="40">
        <v>129</v>
      </c>
      <c r="B136" s="88" t="s">
        <v>124</v>
      </c>
      <c r="C136" s="42" t="s">
        <v>195</v>
      </c>
      <c r="D136" s="43">
        <v>5</v>
      </c>
      <c r="E136" s="64"/>
      <c r="F136" s="83"/>
    </row>
    <row r="137" spans="1:7">
      <c r="A137" s="40">
        <v>130</v>
      </c>
      <c r="B137" s="88" t="s">
        <v>125</v>
      </c>
      <c r="C137" s="42" t="s">
        <v>193</v>
      </c>
      <c r="D137" s="43">
        <v>16</v>
      </c>
      <c r="E137" s="64"/>
      <c r="F137" s="83"/>
    </row>
    <row r="138" spans="1:7" ht="42.75">
      <c r="A138" s="40">
        <v>131</v>
      </c>
      <c r="B138" s="88" t="s">
        <v>126</v>
      </c>
      <c r="C138" s="42" t="s">
        <v>193</v>
      </c>
      <c r="D138" s="43">
        <v>16</v>
      </c>
      <c r="E138" s="64"/>
      <c r="F138" s="83"/>
    </row>
    <row r="139" spans="1:7" ht="28.5">
      <c r="A139" s="40">
        <v>132</v>
      </c>
      <c r="B139" s="88" t="s">
        <v>127</v>
      </c>
      <c r="C139" s="42" t="s">
        <v>206</v>
      </c>
      <c r="D139" s="43">
        <v>5</v>
      </c>
      <c r="E139" s="64"/>
      <c r="F139" s="83"/>
    </row>
    <row r="140" spans="1:7" ht="28.5">
      <c r="A140" s="40">
        <v>133</v>
      </c>
      <c r="B140" s="88" t="s">
        <v>128</v>
      </c>
      <c r="C140" s="42" t="s">
        <v>206</v>
      </c>
      <c r="D140" s="43">
        <v>5</v>
      </c>
      <c r="E140" s="64"/>
      <c r="F140" s="83"/>
    </row>
    <row r="141" spans="1:7" ht="28.5">
      <c r="A141" s="40">
        <v>134</v>
      </c>
      <c r="B141" s="88" t="s">
        <v>129</v>
      </c>
      <c r="C141" s="42" t="s">
        <v>192</v>
      </c>
      <c r="D141" s="43">
        <v>32</v>
      </c>
      <c r="E141" s="64"/>
      <c r="F141" s="83"/>
    </row>
    <row r="142" spans="1:7" s="70" customFormat="1" ht="28.5">
      <c r="A142" s="45">
        <v>135</v>
      </c>
      <c r="B142" s="88" t="s">
        <v>213</v>
      </c>
      <c r="C142" s="42" t="s">
        <v>194</v>
      </c>
      <c r="D142" s="46">
        <v>19</v>
      </c>
      <c r="E142" s="68"/>
      <c r="F142" s="84"/>
      <c r="G142" s="60"/>
    </row>
    <row r="143" spans="1:7" s="70" customFormat="1">
      <c r="A143" s="45">
        <v>136</v>
      </c>
      <c r="B143" s="88" t="s">
        <v>130</v>
      </c>
      <c r="C143" s="42" t="s">
        <v>192</v>
      </c>
      <c r="D143" s="46">
        <v>5</v>
      </c>
      <c r="E143" s="68"/>
      <c r="F143" s="84"/>
      <c r="G143" s="60"/>
    </row>
    <row r="144" spans="1:7" s="70" customFormat="1" ht="28.5">
      <c r="A144" s="45">
        <v>137</v>
      </c>
      <c r="B144" s="88" t="s">
        <v>131</v>
      </c>
      <c r="C144" s="42" t="s">
        <v>192</v>
      </c>
      <c r="D144" s="46">
        <v>19</v>
      </c>
      <c r="E144" s="68"/>
      <c r="F144" s="84"/>
      <c r="G144" s="60"/>
    </row>
    <row r="145" spans="1:7" s="70" customFormat="1" ht="28.5">
      <c r="A145" s="45">
        <v>138</v>
      </c>
      <c r="B145" s="88" t="s">
        <v>132</v>
      </c>
      <c r="C145" s="42" t="s">
        <v>192</v>
      </c>
      <c r="D145" s="46">
        <v>16</v>
      </c>
      <c r="E145" s="68"/>
      <c r="F145" s="84"/>
      <c r="G145" s="60"/>
    </row>
    <row r="146" spans="1:7" s="70" customFormat="1" ht="42.75">
      <c r="A146" s="45">
        <v>139</v>
      </c>
      <c r="B146" s="88" t="s">
        <v>133</v>
      </c>
      <c r="C146" s="42" t="s">
        <v>192</v>
      </c>
      <c r="D146" s="46">
        <v>16</v>
      </c>
      <c r="E146" s="68"/>
      <c r="F146" s="84"/>
      <c r="G146" s="60"/>
    </row>
    <row r="147" spans="1:7" s="70" customFormat="1" ht="28.5">
      <c r="A147" s="45">
        <v>140</v>
      </c>
      <c r="B147" s="88" t="s">
        <v>134</v>
      </c>
      <c r="C147" s="42" t="s">
        <v>192</v>
      </c>
      <c r="D147" s="46">
        <v>16</v>
      </c>
      <c r="E147" s="68"/>
      <c r="F147" s="84"/>
      <c r="G147" s="60"/>
    </row>
    <row r="148" spans="1:7" s="70" customFormat="1">
      <c r="A148" s="45">
        <v>141</v>
      </c>
      <c r="B148" s="88" t="s">
        <v>135</v>
      </c>
      <c r="C148" s="42" t="s">
        <v>193</v>
      </c>
      <c r="D148" s="46">
        <v>16</v>
      </c>
      <c r="E148" s="68"/>
      <c r="F148" s="84"/>
      <c r="G148" s="60"/>
    </row>
    <row r="149" spans="1:7">
      <c r="A149" s="45">
        <v>142</v>
      </c>
      <c r="B149" s="88" t="s">
        <v>136</v>
      </c>
      <c r="C149" s="42" t="s">
        <v>193</v>
      </c>
      <c r="D149" s="43">
        <v>5</v>
      </c>
      <c r="E149" s="64"/>
      <c r="F149" s="83"/>
    </row>
    <row r="150" spans="1:7" ht="28.5">
      <c r="A150" s="45">
        <v>143</v>
      </c>
      <c r="B150" s="88" t="s">
        <v>214</v>
      </c>
      <c r="C150" s="42" t="s">
        <v>195</v>
      </c>
      <c r="D150" s="43">
        <v>130</v>
      </c>
      <c r="E150" s="64"/>
      <c r="F150" s="83"/>
    </row>
    <row r="151" spans="1:7" ht="28.5">
      <c r="A151" s="45">
        <v>144</v>
      </c>
      <c r="B151" s="88" t="s">
        <v>137</v>
      </c>
      <c r="C151" s="42" t="s">
        <v>192</v>
      </c>
      <c r="D151" s="43">
        <v>5</v>
      </c>
      <c r="E151" s="64"/>
      <c r="F151" s="83"/>
    </row>
    <row r="152" spans="1:7" ht="28.5">
      <c r="A152" s="45">
        <v>145</v>
      </c>
      <c r="B152" s="88" t="s">
        <v>138</v>
      </c>
      <c r="C152" s="42" t="s">
        <v>192</v>
      </c>
      <c r="D152" s="43">
        <v>16</v>
      </c>
      <c r="E152" s="64"/>
      <c r="F152" s="83"/>
    </row>
    <row r="153" spans="1:7" ht="28.5">
      <c r="A153" s="45">
        <v>146</v>
      </c>
      <c r="B153" s="88" t="s">
        <v>139</v>
      </c>
      <c r="C153" s="42" t="s">
        <v>194</v>
      </c>
      <c r="D153" s="43">
        <v>3</v>
      </c>
      <c r="E153" s="64"/>
      <c r="F153" s="83"/>
    </row>
    <row r="154" spans="1:7">
      <c r="A154" s="45">
        <v>147</v>
      </c>
      <c r="B154" s="88" t="s">
        <v>140</v>
      </c>
      <c r="C154" s="42" t="s">
        <v>194</v>
      </c>
      <c r="D154" s="43">
        <v>5</v>
      </c>
      <c r="E154" s="64"/>
      <c r="F154" s="83"/>
    </row>
    <row r="155" spans="1:7">
      <c r="A155" s="45"/>
      <c r="B155" s="89" t="s">
        <v>141</v>
      </c>
      <c r="C155" s="42"/>
      <c r="D155" s="90"/>
      <c r="E155" s="64"/>
      <c r="F155" s="83"/>
    </row>
    <row r="156" spans="1:7">
      <c r="A156" s="45">
        <v>148</v>
      </c>
      <c r="B156" s="88" t="s">
        <v>142</v>
      </c>
      <c r="C156" s="42" t="s">
        <v>195</v>
      </c>
      <c r="D156" s="90"/>
      <c r="E156" s="64"/>
      <c r="F156" s="83"/>
    </row>
    <row r="157" spans="1:7">
      <c r="A157" s="45">
        <v>149</v>
      </c>
      <c r="B157" s="88" t="s">
        <v>143</v>
      </c>
      <c r="C157" s="42" t="s">
        <v>195</v>
      </c>
      <c r="D157" s="43">
        <v>16</v>
      </c>
      <c r="E157" s="64"/>
      <c r="F157" s="83"/>
    </row>
    <row r="158" spans="1:7" ht="28.5">
      <c r="A158" s="45">
        <v>150</v>
      </c>
      <c r="B158" s="88" t="s">
        <v>225</v>
      </c>
      <c r="C158" s="42" t="s">
        <v>195</v>
      </c>
      <c r="D158" s="43">
        <v>19</v>
      </c>
      <c r="E158" s="64"/>
      <c r="F158" s="83"/>
    </row>
    <row r="159" spans="1:7" ht="28.5">
      <c r="A159" s="45">
        <v>151</v>
      </c>
      <c r="B159" s="88" t="s">
        <v>226</v>
      </c>
      <c r="C159" s="42" t="s">
        <v>195</v>
      </c>
      <c r="D159" s="43">
        <v>11</v>
      </c>
      <c r="E159" s="64"/>
      <c r="F159" s="83"/>
    </row>
    <row r="160" spans="1:7" ht="28.5">
      <c r="A160" s="45">
        <v>152</v>
      </c>
      <c r="B160" s="49" t="s">
        <v>215</v>
      </c>
      <c r="C160" s="42" t="s">
        <v>193</v>
      </c>
      <c r="D160" s="43">
        <v>11</v>
      </c>
      <c r="E160" s="64"/>
      <c r="F160" s="83"/>
    </row>
    <row r="161" spans="1:6" ht="28.5">
      <c r="A161" s="45">
        <v>153</v>
      </c>
      <c r="B161" s="49" t="s">
        <v>216</v>
      </c>
      <c r="C161" s="42" t="s">
        <v>193</v>
      </c>
      <c r="D161" s="43">
        <v>11</v>
      </c>
      <c r="E161" s="64"/>
      <c r="F161" s="83"/>
    </row>
    <row r="162" spans="1:6" ht="28.5">
      <c r="A162" s="45">
        <v>154</v>
      </c>
      <c r="B162" s="49" t="s">
        <v>217</v>
      </c>
      <c r="C162" s="42" t="s">
        <v>193</v>
      </c>
      <c r="D162" s="43">
        <v>11</v>
      </c>
      <c r="E162" s="64"/>
      <c r="F162" s="83"/>
    </row>
    <row r="163" spans="1:6" ht="28.5">
      <c r="A163" s="45">
        <v>155</v>
      </c>
      <c r="B163" s="49" t="s">
        <v>218</v>
      </c>
      <c r="C163" s="42" t="s">
        <v>193</v>
      </c>
      <c r="D163" s="43">
        <v>11</v>
      </c>
      <c r="E163" s="64"/>
      <c r="F163" s="83"/>
    </row>
    <row r="164" spans="1:6" ht="28.5">
      <c r="A164" s="45">
        <v>156</v>
      </c>
      <c r="B164" s="49" t="s">
        <v>219</v>
      </c>
      <c r="C164" s="42" t="s">
        <v>193</v>
      </c>
      <c r="D164" s="43">
        <v>11</v>
      </c>
      <c r="E164" s="64"/>
      <c r="F164" s="83"/>
    </row>
    <row r="165" spans="1:6" ht="28.5">
      <c r="A165" s="45">
        <v>157</v>
      </c>
      <c r="B165" s="49" t="s">
        <v>220</v>
      </c>
      <c r="C165" s="42" t="s">
        <v>193</v>
      </c>
      <c r="D165" s="43">
        <v>11</v>
      </c>
      <c r="E165" s="64"/>
      <c r="F165" s="83"/>
    </row>
    <row r="166" spans="1:6" ht="28.5">
      <c r="A166" s="45">
        <v>158</v>
      </c>
      <c r="B166" s="49" t="s">
        <v>221</v>
      </c>
      <c r="C166" s="42" t="s">
        <v>193</v>
      </c>
      <c r="D166" s="43">
        <v>11</v>
      </c>
      <c r="E166" s="64"/>
      <c r="F166" s="83"/>
    </row>
    <row r="167" spans="1:6" ht="28.5">
      <c r="A167" s="45">
        <v>159</v>
      </c>
      <c r="B167" s="49" t="s">
        <v>222</v>
      </c>
      <c r="C167" s="42" t="s">
        <v>193</v>
      </c>
      <c r="D167" s="43">
        <v>11</v>
      </c>
      <c r="E167" s="64"/>
      <c r="F167" s="83"/>
    </row>
    <row r="168" spans="1:6" ht="28.5">
      <c r="A168" s="45">
        <v>160</v>
      </c>
      <c r="B168" s="49" t="s">
        <v>223</v>
      </c>
      <c r="C168" s="42" t="s">
        <v>193</v>
      </c>
      <c r="D168" s="43">
        <v>11</v>
      </c>
      <c r="E168" s="64"/>
      <c r="F168" s="83"/>
    </row>
    <row r="169" spans="1:6" ht="28.5">
      <c r="A169" s="45">
        <v>161</v>
      </c>
      <c r="B169" s="49" t="s">
        <v>224</v>
      </c>
      <c r="C169" s="42" t="s">
        <v>193</v>
      </c>
      <c r="D169" s="43">
        <v>11</v>
      </c>
      <c r="E169" s="64"/>
      <c r="F169" s="83"/>
    </row>
    <row r="170" spans="1:6">
      <c r="A170" s="45">
        <v>162</v>
      </c>
      <c r="B170" s="88" t="s">
        <v>144</v>
      </c>
      <c r="C170" s="42" t="s">
        <v>193</v>
      </c>
      <c r="D170" s="43">
        <v>11</v>
      </c>
      <c r="E170" s="64"/>
      <c r="F170" s="83"/>
    </row>
    <row r="171" spans="1:6" ht="42.75">
      <c r="A171" s="45">
        <v>163</v>
      </c>
      <c r="B171" s="88" t="s">
        <v>145</v>
      </c>
      <c r="C171" s="42" t="s">
        <v>207</v>
      </c>
      <c r="D171" s="43">
        <v>5</v>
      </c>
      <c r="E171" s="64"/>
      <c r="F171" s="83"/>
    </row>
    <row r="172" spans="1:6" ht="28.5">
      <c r="A172" s="45">
        <v>164</v>
      </c>
      <c r="B172" s="88" t="s">
        <v>146</v>
      </c>
      <c r="C172" s="42" t="s">
        <v>195</v>
      </c>
      <c r="D172" s="43">
        <v>22</v>
      </c>
      <c r="E172" s="64"/>
      <c r="F172" s="83"/>
    </row>
    <row r="173" spans="1:6" ht="28.5">
      <c r="A173" s="45">
        <v>165</v>
      </c>
      <c r="B173" s="88" t="s">
        <v>147</v>
      </c>
      <c r="C173" s="42" t="s">
        <v>195</v>
      </c>
      <c r="D173" s="43">
        <v>11</v>
      </c>
      <c r="E173" s="64"/>
      <c r="F173" s="83"/>
    </row>
    <row r="174" spans="1:6" ht="28.5">
      <c r="A174" s="45">
        <v>166</v>
      </c>
      <c r="B174" s="88" t="s">
        <v>148</v>
      </c>
      <c r="C174" s="42" t="s">
        <v>195</v>
      </c>
      <c r="D174" s="43">
        <v>43</v>
      </c>
      <c r="E174" s="64"/>
      <c r="F174" s="83"/>
    </row>
    <row r="175" spans="1:6" ht="28.5">
      <c r="A175" s="45">
        <v>167</v>
      </c>
      <c r="B175" s="88" t="s">
        <v>149</v>
      </c>
      <c r="C175" s="42" t="s">
        <v>195</v>
      </c>
      <c r="D175" s="43">
        <v>32</v>
      </c>
      <c r="E175" s="64"/>
      <c r="F175" s="83"/>
    </row>
    <row r="176" spans="1:6">
      <c r="A176" s="45">
        <v>168</v>
      </c>
      <c r="B176" s="88" t="s">
        <v>150</v>
      </c>
      <c r="C176" s="42" t="s">
        <v>195</v>
      </c>
      <c r="D176" s="43">
        <v>11</v>
      </c>
      <c r="E176" s="64"/>
      <c r="F176" s="83"/>
    </row>
    <row r="177" spans="1:6" ht="28.5">
      <c r="A177" s="45">
        <v>169</v>
      </c>
      <c r="B177" s="88" t="s">
        <v>151</v>
      </c>
      <c r="C177" s="42" t="s">
        <v>195</v>
      </c>
      <c r="D177" s="43">
        <v>5</v>
      </c>
      <c r="E177" s="64"/>
      <c r="F177" s="83"/>
    </row>
    <row r="178" spans="1:6" ht="42.75">
      <c r="A178" s="45">
        <v>170</v>
      </c>
      <c r="B178" s="88" t="s">
        <v>152</v>
      </c>
      <c r="C178" s="42" t="s">
        <v>195</v>
      </c>
      <c r="D178" s="43">
        <v>5</v>
      </c>
      <c r="E178" s="64"/>
      <c r="F178" s="83"/>
    </row>
    <row r="179" spans="1:6">
      <c r="A179" s="45">
        <v>171</v>
      </c>
      <c r="B179" s="88" t="s">
        <v>153</v>
      </c>
      <c r="C179" s="42" t="s">
        <v>193</v>
      </c>
      <c r="D179" s="43">
        <v>27</v>
      </c>
      <c r="E179" s="64"/>
      <c r="F179" s="83"/>
    </row>
    <row r="180" spans="1:6">
      <c r="A180" s="45"/>
      <c r="B180" s="89" t="s">
        <v>154</v>
      </c>
      <c r="C180" s="42"/>
      <c r="D180" s="90"/>
      <c r="E180" s="64"/>
      <c r="F180" s="83"/>
    </row>
    <row r="181" spans="1:6">
      <c r="A181" s="45">
        <v>172</v>
      </c>
      <c r="B181" s="88" t="s">
        <v>155</v>
      </c>
      <c r="C181" s="42" t="s">
        <v>195</v>
      </c>
      <c r="D181" s="43">
        <v>11</v>
      </c>
      <c r="E181" s="64"/>
      <c r="F181" s="83"/>
    </row>
    <row r="182" spans="1:6">
      <c r="A182" s="45">
        <v>173</v>
      </c>
      <c r="B182" s="88" t="s">
        <v>156</v>
      </c>
      <c r="C182" s="42" t="s">
        <v>195</v>
      </c>
      <c r="D182" s="43">
        <v>5</v>
      </c>
      <c r="E182" s="64"/>
      <c r="F182" s="83"/>
    </row>
    <row r="183" spans="1:6">
      <c r="A183" s="45">
        <v>174</v>
      </c>
      <c r="B183" s="88" t="s">
        <v>157</v>
      </c>
      <c r="C183" s="42" t="s">
        <v>195</v>
      </c>
      <c r="D183" s="43">
        <v>8</v>
      </c>
      <c r="E183" s="64"/>
      <c r="F183" s="83"/>
    </row>
    <row r="184" spans="1:6">
      <c r="A184" s="45">
        <v>175</v>
      </c>
      <c r="B184" s="88" t="s">
        <v>158</v>
      </c>
      <c r="C184" s="42" t="s">
        <v>195</v>
      </c>
      <c r="D184" s="43">
        <v>5</v>
      </c>
      <c r="E184" s="64"/>
      <c r="F184" s="83"/>
    </row>
    <row r="185" spans="1:6">
      <c r="A185" s="45">
        <v>176</v>
      </c>
      <c r="B185" s="88" t="s">
        <v>159</v>
      </c>
      <c r="C185" s="42" t="s">
        <v>195</v>
      </c>
      <c r="D185" s="43">
        <v>22</v>
      </c>
      <c r="E185" s="64"/>
      <c r="F185" s="83"/>
    </row>
    <row r="186" spans="1:6">
      <c r="A186" s="45">
        <v>177</v>
      </c>
      <c r="B186" s="88" t="s">
        <v>160</v>
      </c>
      <c r="C186" s="42" t="s">
        <v>193</v>
      </c>
      <c r="D186" s="43">
        <v>65</v>
      </c>
      <c r="E186" s="64"/>
      <c r="F186" s="83"/>
    </row>
    <row r="187" spans="1:6">
      <c r="A187" s="45">
        <v>178</v>
      </c>
      <c r="B187" s="88" t="s">
        <v>161</v>
      </c>
      <c r="C187" s="42" t="s">
        <v>195</v>
      </c>
      <c r="D187" s="43">
        <v>3</v>
      </c>
      <c r="E187" s="64"/>
      <c r="F187" s="83"/>
    </row>
    <row r="188" spans="1:6">
      <c r="A188" s="45">
        <v>179</v>
      </c>
      <c r="B188" s="88" t="s">
        <v>162</v>
      </c>
      <c r="C188" s="42" t="s">
        <v>195</v>
      </c>
      <c r="D188" s="43">
        <v>5</v>
      </c>
      <c r="E188" s="64"/>
      <c r="F188" s="83"/>
    </row>
    <row r="189" spans="1:6">
      <c r="A189" s="45">
        <v>180</v>
      </c>
      <c r="B189" s="88" t="s">
        <v>163</v>
      </c>
      <c r="C189" s="42" t="s">
        <v>195</v>
      </c>
      <c r="D189" s="43">
        <v>5</v>
      </c>
      <c r="E189" s="64"/>
      <c r="F189" s="83"/>
    </row>
    <row r="190" spans="1:6" ht="28.5">
      <c r="A190" s="45">
        <v>181</v>
      </c>
      <c r="B190" s="88" t="s">
        <v>164</v>
      </c>
      <c r="C190" s="42" t="s">
        <v>198</v>
      </c>
      <c r="D190" s="43">
        <v>65</v>
      </c>
      <c r="E190" s="64"/>
      <c r="F190" s="83"/>
    </row>
    <row r="191" spans="1:6" ht="28.5">
      <c r="A191" s="45">
        <v>182</v>
      </c>
      <c r="B191" s="88" t="s">
        <v>165</v>
      </c>
      <c r="C191" s="42" t="s">
        <v>198</v>
      </c>
      <c r="D191" s="43">
        <v>43</v>
      </c>
      <c r="E191" s="64"/>
      <c r="F191" s="83"/>
    </row>
    <row r="192" spans="1:6" ht="28.5">
      <c r="A192" s="45">
        <v>183</v>
      </c>
      <c r="B192" s="88" t="s">
        <v>166</v>
      </c>
      <c r="C192" s="42" t="s">
        <v>193</v>
      </c>
      <c r="D192" s="43">
        <v>38</v>
      </c>
      <c r="E192" s="64"/>
      <c r="F192" s="83"/>
    </row>
    <row r="193" spans="1:6" ht="28.5">
      <c r="A193" s="45">
        <v>184</v>
      </c>
      <c r="B193" s="88" t="s">
        <v>167</v>
      </c>
      <c r="C193" s="42" t="s">
        <v>193</v>
      </c>
      <c r="D193" s="43">
        <v>65</v>
      </c>
      <c r="E193" s="64"/>
      <c r="F193" s="83"/>
    </row>
    <row r="194" spans="1:6" ht="28.5">
      <c r="A194" s="45">
        <v>185</v>
      </c>
      <c r="B194" s="88" t="s">
        <v>168</v>
      </c>
      <c r="C194" s="42" t="s">
        <v>193</v>
      </c>
      <c r="D194" s="43">
        <v>43</v>
      </c>
      <c r="E194" s="64"/>
      <c r="F194" s="83"/>
    </row>
    <row r="195" spans="1:6">
      <c r="A195" s="45">
        <v>186</v>
      </c>
      <c r="B195" s="88" t="s">
        <v>169</v>
      </c>
      <c r="C195" s="42" t="s">
        <v>195</v>
      </c>
      <c r="D195" s="43">
        <v>11</v>
      </c>
      <c r="E195" s="64"/>
      <c r="F195" s="83"/>
    </row>
    <row r="196" spans="1:6" ht="28.5">
      <c r="A196" s="45">
        <v>187</v>
      </c>
      <c r="B196" s="88" t="s">
        <v>170</v>
      </c>
      <c r="C196" s="42" t="s">
        <v>195</v>
      </c>
      <c r="D196" s="43">
        <v>16</v>
      </c>
      <c r="E196" s="64"/>
      <c r="F196" s="83"/>
    </row>
    <row r="197" spans="1:6" ht="28.5">
      <c r="A197" s="45">
        <v>188</v>
      </c>
      <c r="B197" s="88" t="s">
        <v>171</v>
      </c>
      <c r="C197" s="42" t="s">
        <v>195</v>
      </c>
      <c r="D197" s="43">
        <v>43</v>
      </c>
      <c r="E197" s="64"/>
      <c r="F197" s="83"/>
    </row>
    <row r="198" spans="1:6">
      <c r="A198" s="45">
        <v>189</v>
      </c>
      <c r="B198" s="88" t="s">
        <v>172</v>
      </c>
      <c r="C198" s="42" t="s">
        <v>195</v>
      </c>
      <c r="D198" s="43">
        <v>16</v>
      </c>
      <c r="E198" s="64"/>
      <c r="F198" s="83"/>
    </row>
    <row r="199" spans="1:6">
      <c r="A199" s="45">
        <v>190</v>
      </c>
      <c r="B199" s="88" t="s">
        <v>173</v>
      </c>
      <c r="C199" s="42" t="s">
        <v>195</v>
      </c>
      <c r="D199" s="43">
        <v>11</v>
      </c>
      <c r="E199" s="64"/>
      <c r="F199" s="83"/>
    </row>
    <row r="200" spans="1:6" ht="28.5">
      <c r="A200" s="45">
        <v>191</v>
      </c>
      <c r="B200" s="88" t="s">
        <v>174</v>
      </c>
      <c r="C200" s="42" t="s">
        <v>193</v>
      </c>
      <c r="D200" s="43">
        <v>5</v>
      </c>
      <c r="E200" s="64"/>
      <c r="F200" s="83"/>
    </row>
    <row r="201" spans="1:6">
      <c r="A201" s="45">
        <v>192</v>
      </c>
      <c r="B201" s="88" t="s">
        <v>175</v>
      </c>
      <c r="C201" s="42" t="s">
        <v>195</v>
      </c>
      <c r="D201" s="43">
        <v>3</v>
      </c>
      <c r="E201" s="64"/>
      <c r="F201" s="83"/>
    </row>
    <row r="202" spans="1:6" ht="28.5">
      <c r="A202" s="45">
        <v>193</v>
      </c>
      <c r="B202" s="88" t="s">
        <v>176</v>
      </c>
      <c r="C202" s="42" t="s">
        <v>195</v>
      </c>
      <c r="D202" s="43">
        <v>11</v>
      </c>
      <c r="E202" s="64"/>
      <c r="F202" s="83"/>
    </row>
    <row r="203" spans="1:6" ht="28.5">
      <c r="A203" s="45">
        <v>194</v>
      </c>
      <c r="B203" s="88" t="s">
        <v>177</v>
      </c>
      <c r="C203" s="42" t="s">
        <v>195</v>
      </c>
      <c r="D203" s="43">
        <v>5</v>
      </c>
      <c r="E203" s="64"/>
      <c r="F203" s="83"/>
    </row>
    <row r="204" spans="1:6" ht="28.5">
      <c r="A204" s="45">
        <v>195</v>
      </c>
      <c r="B204" s="88" t="s">
        <v>178</v>
      </c>
      <c r="C204" s="42" t="s">
        <v>193</v>
      </c>
      <c r="D204" s="43">
        <v>16</v>
      </c>
      <c r="E204" s="64"/>
      <c r="F204" s="83"/>
    </row>
    <row r="205" spans="1:6">
      <c r="A205" s="45">
        <v>196</v>
      </c>
      <c r="B205" s="88" t="s">
        <v>179</v>
      </c>
      <c r="C205" s="42" t="s">
        <v>195</v>
      </c>
      <c r="D205" s="43">
        <v>3</v>
      </c>
      <c r="E205" s="64"/>
      <c r="F205" s="83"/>
    </row>
    <row r="206" spans="1:6">
      <c r="A206" s="45">
        <v>197</v>
      </c>
      <c r="B206" s="88" t="s">
        <v>180</v>
      </c>
      <c r="C206" s="42" t="s">
        <v>195</v>
      </c>
      <c r="D206" s="43">
        <v>1</v>
      </c>
      <c r="E206" s="64"/>
      <c r="F206" s="83"/>
    </row>
    <row r="207" spans="1:6">
      <c r="A207" s="45">
        <v>198</v>
      </c>
      <c r="B207" s="88" t="s">
        <v>181</v>
      </c>
      <c r="C207" s="42" t="s">
        <v>195</v>
      </c>
      <c r="D207" s="43">
        <v>4</v>
      </c>
      <c r="E207" s="64"/>
      <c r="F207" s="83"/>
    </row>
    <row r="208" spans="1:6">
      <c r="A208" s="45">
        <v>199</v>
      </c>
      <c r="B208" s="88" t="s">
        <v>182</v>
      </c>
      <c r="C208" s="42" t="s">
        <v>195</v>
      </c>
      <c r="D208" s="43">
        <v>8</v>
      </c>
      <c r="E208" s="64"/>
      <c r="F208" s="83"/>
    </row>
    <row r="209" spans="1:6" ht="28.5">
      <c r="A209" s="45">
        <v>200</v>
      </c>
      <c r="B209" s="88" t="s">
        <v>183</v>
      </c>
      <c r="C209" s="42" t="s">
        <v>195</v>
      </c>
      <c r="D209" s="43">
        <v>5</v>
      </c>
      <c r="E209" s="64"/>
      <c r="F209" s="83"/>
    </row>
    <row r="210" spans="1:6" ht="28.5">
      <c r="A210" s="45">
        <v>201</v>
      </c>
      <c r="B210" s="88" t="s">
        <v>184</v>
      </c>
      <c r="C210" s="42" t="s">
        <v>195</v>
      </c>
      <c r="D210" s="43">
        <v>11</v>
      </c>
      <c r="E210" s="64"/>
      <c r="F210" s="83"/>
    </row>
    <row r="211" spans="1:6" ht="28.5">
      <c r="A211" s="45">
        <v>202</v>
      </c>
      <c r="B211" s="88" t="s">
        <v>185</v>
      </c>
      <c r="C211" s="42" t="s">
        <v>193</v>
      </c>
      <c r="D211" s="43">
        <v>16</v>
      </c>
      <c r="E211" s="64"/>
      <c r="F211" s="83"/>
    </row>
    <row r="212" spans="1:6" ht="28.5">
      <c r="A212" s="45">
        <v>203</v>
      </c>
      <c r="B212" s="88" t="s">
        <v>186</v>
      </c>
      <c r="C212" s="42" t="s">
        <v>193</v>
      </c>
      <c r="D212" s="43">
        <v>11</v>
      </c>
      <c r="E212" s="64"/>
      <c r="F212" s="83"/>
    </row>
    <row r="213" spans="1:6">
      <c r="A213" s="45">
        <v>204</v>
      </c>
      <c r="B213" s="88" t="s">
        <v>187</v>
      </c>
      <c r="C213" s="42" t="s">
        <v>195</v>
      </c>
      <c r="D213" s="43">
        <v>5</v>
      </c>
      <c r="E213" s="64"/>
      <c r="F213" s="83"/>
    </row>
    <row r="214" spans="1:6">
      <c r="A214" s="45">
        <v>205</v>
      </c>
      <c r="B214" s="88" t="s">
        <v>188</v>
      </c>
      <c r="C214" s="42" t="s">
        <v>195</v>
      </c>
      <c r="D214" s="43">
        <v>5</v>
      </c>
      <c r="E214" s="64"/>
      <c r="F214" s="83"/>
    </row>
    <row r="215" spans="1:6">
      <c r="A215" s="45">
        <v>206</v>
      </c>
      <c r="B215" s="88" t="s">
        <v>189</v>
      </c>
      <c r="C215" s="42" t="s">
        <v>195</v>
      </c>
      <c r="D215" s="43">
        <v>22</v>
      </c>
      <c r="E215" s="64"/>
      <c r="F215" s="83"/>
    </row>
    <row r="216" spans="1:6" ht="28.5">
      <c r="A216" s="45">
        <v>207</v>
      </c>
      <c r="B216" s="88" t="s">
        <v>190</v>
      </c>
      <c r="C216" s="42" t="s">
        <v>195</v>
      </c>
      <c r="D216" s="50">
        <v>5</v>
      </c>
      <c r="E216" s="71"/>
      <c r="F216" s="85"/>
    </row>
    <row r="217" spans="1:6" ht="15.75" thickBot="1">
      <c r="A217" s="51">
        <v>208</v>
      </c>
      <c r="B217" s="91" t="s">
        <v>191</v>
      </c>
      <c r="C217" s="53" t="s">
        <v>195</v>
      </c>
      <c r="D217" s="54">
        <v>3</v>
      </c>
      <c r="E217" s="73"/>
      <c r="F217" s="86"/>
    </row>
    <row r="218" spans="1:6" ht="33.75" customHeight="1" thickBot="1">
      <c r="A218" s="92"/>
      <c r="B218" s="24" t="s">
        <v>245</v>
      </c>
      <c r="C218" s="25"/>
      <c r="D218" s="26"/>
      <c r="E218" s="27"/>
      <c r="F218" s="28"/>
    </row>
    <row r="219" spans="1:6">
      <c r="B219" s="58"/>
      <c r="C219" s="57"/>
      <c r="D219" s="58"/>
      <c r="E219" s="58"/>
      <c r="F219" s="58"/>
    </row>
    <row r="220" spans="1:6">
      <c r="B220" s="56" t="s">
        <v>236</v>
      </c>
      <c r="C220" s="7"/>
      <c r="D220" s="7"/>
      <c r="E220" s="7"/>
      <c r="F220" s="7"/>
    </row>
    <row r="221" spans="1:6">
      <c r="B221" s="8"/>
      <c r="C221" s="7"/>
      <c r="D221" s="7"/>
      <c r="E221" s="7"/>
      <c r="F221" s="7"/>
    </row>
    <row r="222" spans="1:6">
      <c r="B222" s="9" t="s">
        <v>237</v>
      </c>
      <c r="C222" s="7"/>
      <c r="D222" s="7"/>
      <c r="E222" s="7"/>
      <c r="F222" s="7"/>
    </row>
    <row r="223" spans="1:6">
      <c r="B223" s="115" t="s">
        <v>238</v>
      </c>
      <c r="C223" s="115"/>
      <c r="D223" s="115"/>
      <c r="E223" s="115"/>
      <c r="F223" s="115"/>
    </row>
    <row r="224" spans="1:6">
      <c r="B224" s="115" t="s">
        <v>239</v>
      </c>
      <c r="C224" s="115"/>
      <c r="D224" s="115"/>
      <c r="E224" s="115"/>
      <c r="F224" s="115"/>
    </row>
    <row r="225" spans="2:6">
      <c r="B225" s="115" t="s">
        <v>240</v>
      </c>
      <c r="C225" s="115"/>
      <c r="D225" s="115"/>
      <c r="E225" s="115"/>
      <c r="F225" s="115"/>
    </row>
    <row r="226" spans="2:6">
      <c r="B226" s="10"/>
      <c r="C226" s="7"/>
      <c r="D226" s="7"/>
      <c r="E226" s="7"/>
      <c r="F226" s="7"/>
    </row>
    <row r="227" spans="2:6">
      <c r="B227" s="11" t="s">
        <v>241</v>
      </c>
      <c r="C227" s="7"/>
      <c r="D227" s="7"/>
      <c r="E227" s="7"/>
      <c r="F227" s="7"/>
    </row>
    <row r="228" spans="2:6">
      <c r="B228" s="12" t="s">
        <v>242</v>
      </c>
      <c r="C228" s="7"/>
      <c r="D228" s="7"/>
      <c r="E228" s="7"/>
      <c r="F228" s="13"/>
    </row>
    <row r="229" spans="2:6">
      <c r="B229" s="12" t="s">
        <v>243</v>
      </c>
      <c r="C229" s="7"/>
      <c r="D229" s="7"/>
      <c r="E229" s="7"/>
      <c r="F229" s="7"/>
    </row>
    <row r="230" spans="2:6">
      <c r="B230" s="12"/>
      <c r="C230" s="7"/>
      <c r="D230" s="7"/>
      <c r="E230" s="7"/>
      <c r="F230" s="7"/>
    </row>
    <row r="231" spans="2:6">
      <c r="B231" s="12" t="s">
        <v>244</v>
      </c>
      <c r="C231" s="7"/>
      <c r="D231" s="7"/>
      <c r="E231" s="7"/>
      <c r="F231" s="7"/>
    </row>
    <row r="232" spans="2:6">
      <c r="B232" s="7"/>
      <c r="C232" s="7"/>
      <c r="D232" s="7"/>
      <c r="E232" s="11"/>
      <c r="F232" s="7"/>
    </row>
    <row r="233" spans="2:6">
      <c r="B233" s="60"/>
      <c r="C233" s="60"/>
    </row>
    <row r="234" spans="2:6">
      <c r="B234" s="60"/>
      <c r="C234" s="60"/>
    </row>
    <row r="235" spans="2:6">
      <c r="B235" s="60"/>
      <c r="C235" s="60"/>
    </row>
    <row r="236" spans="2:6">
      <c r="B236" s="60"/>
      <c r="C236" s="60"/>
    </row>
    <row r="237" spans="2:6">
      <c r="B237" s="60"/>
      <c r="C237" s="60"/>
    </row>
    <row r="238" spans="2:6">
      <c r="B238" s="60"/>
      <c r="C238" s="60"/>
    </row>
    <row r="239" spans="2:6">
      <c r="B239" s="60"/>
      <c r="C239" s="60"/>
    </row>
    <row r="240" spans="2:6">
      <c r="B240" s="60"/>
      <c r="C240" s="60"/>
    </row>
    <row r="241" spans="2:3">
      <c r="B241" s="60"/>
      <c r="C241" s="60"/>
    </row>
    <row r="242" spans="2:3">
      <c r="B242" s="60"/>
      <c r="C242" s="60"/>
    </row>
    <row r="243" spans="2:3">
      <c r="B243" s="60"/>
      <c r="C243" s="60"/>
    </row>
  </sheetData>
  <sheetProtection password="DE61" sheet="1"/>
  <protectedRanges>
    <protectedRange password="DE61" sqref="A1:F5" name="Range1"/>
    <protectedRange password="DE61" sqref="A7:F7" name="Range1_1"/>
    <protectedRange password="DE61" sqref="B222:F226" name="Range1_2"/>
    <protectedRange password="DE61" sqref="B218:D218" name="Range1_4"/>
  </protectedRanges>
  <mergeCells count="6">
    <mergeCell ref="B225:F225"/>
    <mergeCell ref="B1:F1"/>
    <mergeCell ref="B2:F2"/>
    <mergeCell ref="B4:F4"/>
    <mergeCell ref="B223:F223"/>
    <mergeCell ref="B224:F224"/>
  </mergeCells>
  <phoneticPr fontId="3" type="noConversion"/>
  <conditionalFormatting sqref="A8:A12">
    <cfRule type="expression" dxfId="7" priority="1" stopIfTrue="1">
      <formula>AND(COUNTIF($A$8:$A$12, A8)&gt;1,NOT(ISBLANK(A8)))</formula>
    </cfRule>
  </conditionalFormatting>
  <conditionalFormatting sqref="A13:A217">
    <cfRule type="expression" dxfId="6" priority="2" stopIfTrue="1">
      <formula>AND(COUNTIF($A$13:$A$217, A13)&gt;1,NOT(ISBLANK(A13)))</formula>
    </cfRule>
  </conditionalFormatting>
  <pageMargins left="0.82" right="0.28999999999999998" top="0.83" bottom="0.4" header="0.3" footer="0.3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3"/>
  <sheetViews>
    <sheetView zoomScaleNormal="100" workbookViewId="0">
      <selection activeCell="B7" sqref="B7"/>
    </sheetView>
  </sheetViews>
  <sheetFormatPr defaultColWidth="8.85546875" defaultRowHeight="15"/>
  <cols>
    <col min="1" max="1" width="5.7109375" style="60" customWidth="1"/>
    <col min="2" max="2" width="42" style="78" customWidth="1"/>
    <col min="3" max="3" width="11.85546875" style="79" customWidth="1"/>
    <col min="4" max="4" width="13.140625" style="60" customWidth="1"/>
    <col min="5" max="5" width="17" style="60" customWidth="1"/>
    <col min="6" max="6" width="16" style="60" customWidth="1"/>
    <col min="7" max="16384" width="8.85546875" style="60"/>
  </cols>
  <sheetData>
    <row r="1" spans="1:6" s="6" customFormat="1">
      <c r="A1" s="57"/>
      <c r="B1" s="116" t="s">
        <v>227</v>
      </c>
      <c r="C1" s="116"/>
      <c r="D1" s="116"/>
      <c r="E1" s="116"/>
      <c r="F1" s="116"/>
    </row>
    <row r="2" spans="1:6" s="6" customFormat="1">
      <c r="A2" s="57"/>
      <c r="B2" s="116" t="s">
        <v>228</v>
      </c>
      <c r="C2" s="116"/>
      <c r="D2" s="116"/>
      <c r="E2" s="116"/>
      <c r="F2" s="116"/>
    </row>
    <row r="3" spans="1:6" s="6" customFormat="1" ht="10.5" customHeight="1">
      <c r="A3" s="57"/>
      <c r="B3" s="2"/>
      <c r="C3" s="1"/>
      <c r="D3" s="2"/>
      <c r="E3" s="2"/>
      <c r="F3" s="2"/>
    </row>
    <row r="4" spans="1:6" s="6" customFormat="1" ht="21.75" customHeight="1">
      <c r="A4" s="57"/>
      <c r="B4" s="117" t="s">
        <v>229</v>
      </c>
      <c r="C4" s="117"/>
      <c r="D4" s="117"/>
      <c r="E4" s="117"/>
      <c r="F4" s="117"/>
    </row>
    <row r="5" spans="1:6" s="6" customFormat="1" ht="27.75" customHeight="1">
      <c r="A5" s="57"/>
      <c r="B5" s="118" t="s">
        <v>247</v>
      </c>
      <c r="C5" s="118"/>
      <c r="D5" s="118"/>
      <c r="E5" s="118"/>
      <c r="F5" s="118"/>
    </row>
    <row r="6" spans="1:6" ht="21" customHeight="1">
      <c r="A6" s="59"/>
      <c r="B6" s="33"/>
      <c r="C6" s="33"/>
      <c r="D6" s="33"/>
      <c r="E6" s="33"/>
      <c r="F6" s="33"/>
    </row>
    <row r="7" spans="1:6" ht="46.5" customHeight="1" thickBot="1">
      <c r="A7" s="61" t="s">
        <v>0</v>
      </c>
      <c r="B7" s="19" t="s">
        <v>231</v>
      </c>
      <c r="C7" s="19" t="s">
        <v>232</v>
      </c>
      <c r="D7" s="19" t="s">
        <v>233</v>
      </c>
      <c r="E7" s="20" t="s">
        <v>234</v>
      </c>
      <c r="F7" s="20" t="s">
        <v>235</v>
      </c>
    </row>
    <row r="8" spans="1:6" ht="28.5">
      <c r="A8" s="35">
        <v>1</v>
      </c>
      <c r="B8" s="87" t="s">
        <v>1</v>
      </c>
      <c r="C8" s="37" t="s">
        <v>192</v>
      </c>
      <c r="D8" s="38">
        <v>100</v>
      </c>
      <c r="E8" s="93"/>
      <c r="F8" s="63"/>
    </row>
    <row r="9" spans="1:6">
      <c r="A9" s="40">
        <v>2</v>
      </c>
      <c r="B9" s="88" t="s">
        <v>2</v>
      </c>
      <c r="C9" s="42" t="s">
        <v>192</v>
      </c>
      <c r="D9" s="43">
        <v>28</v>
      </c>
      <c r="E9" s="94"/>
      <c r="F9" s="65"/>
    </row>
    <row r="10" spans="1:6">
      <c r="A10" s="40">
        <v>3</v>
      </c>
      <c r="B10" s="88" t="s">
        <v>3</v>
      </c>
      <c r="C10" s="42" t="s">
        <v>193</v>
      </c>
      <c r="D10" s="43">
        <v>6</v>
      </c>
      <c r="E10" s="94"/>
      <c r="F10" s="65"/>
    </row>
    <row r="11" spans="1:6">
      <c r="A11" s="40">
        <v>4</v>
      </c>
      <c r="B11" s="88" t="s">
        <v>4</v>
      </c>
      <c r="C11" s="42" t="s">
        <v>192</v>
      </c>
      <c r="D11" s="43">
        <v>176</v>
      </c>
      <c r="E11" s="94"/>
      <c r="F11" s="65"/>
    </row>
    <row r="12" spans="1:6">
      <c r="A12" s="40">
        <v>5</v>
      </c>
      <c r="B12" s="88" t="s">
        <v>5</v>
      </c>
      <c r="C12" s="42" t="s">
        <v>192</v>
      </c>
      <c r="D12" s="43">
        <v>45</v>
      </c>
      <c r="E12" s="94"/>
      <c r="F12" s="65"/>
    </row>
    <row r="13" spans="1:6">
      <c r="A13" s="40">
        <v>6</v>
      </c>
      <c r="B13" s="88" t="s">
        <v>6</v>
      </c>
      <c r="C13" s="42" t="s">
        <v>192</v>
      </c>
      <c r="D13" s="43">
        <v>63</v>
      </c>
      <c r="E13" s="94"/>
      <c r="F13" s="65"/>
    </row>
    <row r="14" spans="1:6">
      <c r="A14" s="40">
        <v>7</v>
      </c>
      <c r="B14" s="88" t="s">
        <v>7</v>
      </c>
      <c r="C14" s="42" t="s">
        <v>192</v>
      </c>
      <c r="D14" s="43">
        <v>3</v>
      </c>
      <c r="E14" s="94"/>
      <c r="F14" s="65"/>
    </row>
    <row r="15" spans="1:6">
      <c r="A15" s="40">
        <v>8</v>
      </c>
      <c r="B15" s="88" t="s">
        <v>8</v>
      </c>
      <c r="C15" s="42" t="s">
        <v>192</v>
      </c>
      <c r="D15" s="43">
        <v>10</v>
      </c>
      <c r="E15" s="94"/>
      <c r="F15" s="65"/>
    </row>
    <row r="16" spans="1:6" ht="28.5">
      <c r="A16" s="40">
        <v>9</v>
      </c>
      <c r="B16" s="88" t="s">
        <v>9</v>
      </c>
      <c r="C16" s="42" t="s">
        <v>192</v>
      </c>
      <c r="D16" s="43">
        <v>3</v>
      </c>
      <c r="E16" s="94"/>
      <c r="F16" s="65"/>
    </row>
    <row r="17" spans="1:6">
      <c r="A17" s="40">
        <v>10</v>
      </c>
      <c r="B17" s="88" t="s">
        <v>10</v>
      </c>
      <c r="C17" s="42" t="s">
        <v>192</v>
      </c>
      <c r="D17" s="43">
        <v>377</v>
      </c>
      <c r="E17" s="94"/>
      <c r="F17" s="65"/>
    </row>
    <row r="18" spans="1:6">
      <c r="A18" s="40">
        <v>11</v>
      </c>
      <c r="B18" s="88" t="s">
        <v>11</v>
      </c>
      <c r="C18" s="42" t="s">
        <v>192</v>
      </c>
      <c r="D18" s="43">
        <v>4</v>
      </c>
      <c r="E18" s="94"/>
      <c r="F18" s="65"/>
    </row>
    <row r="19" spans="1:6" ht="28.5">
      <c r="A19" s="40">
        <v>12</v>
      </c>
      <c r="B19" s="88" t="s">
        <v>12</v>
      </c>
      <c r="C19" s="42" t="s">
        <v>194</v>
      </c>
      <c r="D19" s="43">
        <v>3</v>
      </c>
      <c r="E19" s="94"/>
      <c r="F19" s="65"/>
    </row>
    <row r="20" spans="1:6">
      <c r="A20" s="40">
        <v>13</v>
      </c>
      <c r="B20" s="88" t="s">
        <v>13</v>
      </c>
      <c r="C20" s="42" t="s">
        <v>192</v>
      </c>
      <c r="D20" s="43">
        <v>1</v>
      </c>
      <c r="E20" s="94"/>
      <c r="F20" s="65"/>
    </row>
    <row r="21" spans="1:6">
      <c r="A21" s="40">
        <v>14</v>
      </c>
      <c r="B21" s="88" t="s">
        <v>14</v>
      </c>
      <c r="C21" s="42" t="s">
        <v>192</v>
      </c>
      <c r="D21" s="43">
        <v>3</v>
      </c>
      <c r="E21" s="94"/>
      <c r="F21" s="65"/>
    </row>
    <row r="22" spans="1:6">
      <c r="A22" s="40">
        <v>15</v>
      </c>
      <c r="B22" s="88" t="s">
        <v>15</v>
      </c>
      <c r="C22" s="42" t="s">
        <v>194</v>
      </c>
      <c r="D22" s="43">
        <v>8</v>
      </c>
      <c r="E22" s="94"/>
      <c r="F22" s="65"/>
    </row>
    <row r="23" spans="1:6">
      <c r="A23" s="40">
        <v>16</v>
      </c>
      <c r="B23" s="88" t="s">
        <v>16</v>
      </c>
      <c r="C23" s="42" t="s">
        <v>192</v>
      </c>
      <c r="D23" s="43">
        <v>3</v>
      </c>
      <c r="E23" s="94"/>
      <c r="F23" s="65"/>
    </row>
    <row r="24" spans="1:6">
      <c r="A24" s="40">
        <v>17</v>
      </c>
      <c r="B24" s="88" t="s">
        <v>17</v>
      </c>
      <c r="C24" s="42" t="s">
        <v>195</v>
      </c>
      <c r="D24" s="43">
        <v>1</v>
      </c>
      <c r="E24" s="94"/>
      <c r="F24" s="65"/>
    </row>
    <row r="25" spans="1:6" ht="28.5">
      <c r="A25" s="40">
        <v>18</v>
      </c>
      <c r="B25" s="88" t="s">
        <v>18</v>
      </c>
      <c r="C25" s="42" t="s">
        <v>195</v>
      </c>
      <c r="D25" s="43">
        <v>25</v>
      </c>
      <c r="E25" s="94"/>
      <c r="F25" s="65"/>
    </row>
    <row r="26" spans="1:6">
      <c r="A26" s="40">
        <v>19</v>
      </c>
      <c r="B26" s="88" t="s">
        <v>19</v>
      </c>
      <c r="C26" s="42" t="s">
        <v>195</v>
      </c>
      <c r="D26" s="43">
        <v>3</v>
      </c>
      <c r="E26" s="94"/>
      <c r="F26" s="65"/>
    </row>
    <row r="27" spans="1:6" ht="28.5">
      <c r="A27" s="40">
        <v>20</v>
      </c>
      <c r="B27" s="88" t="s">
        <v>20</v>
      </c>
      <c r="C27" s="42" t="s">
        <v>192</v>
      </c>
      <c r="D27" s="43">
        <v>43</v>
      </c>
      <c r="E27" s="94"/>
      <c r="F27" s="65"/>
    </row>
    <row r="28" spans="1:6" ht="28.5">
      <c r="A28" s="40">
        <v>21</v>
      </c>
      <c r="B28" s="88" t="s">
        <v>21</v>
      </c>
      <c r="C28" s="42" t="s">
        <v>192</v>
      </c>
      <c r="D28" s="43">
        <v>90</v>
      </c>
      <c r="E28" s="94"/>
      <c r="F28" s="65"/>
    </row>
    <row r="29" spans="1:6" ht="28.5">
      <c r="A29" s="40">
        <v>22</v>
      </c>
      <c r="B29" s="88" t="s">
        <v>22</v>
      </c>
      <c r="C29" s="42" t="s">
        <v>192</v>
      </c>
      <c r="D29" s="43">
        <v>8</v>
      </c>
      <c r="E29" s="94"/>
      <c r="F29" s="65"/>
    </row>
    <row r="30" spans="1:6">
      <c r="A30" s="40">
        <v>23</v>
      </c>
      <c r="B30" s="88" t="s">
        <v>23</v>
      </c>
      <c r="C30" s="42" t="s">
        <v>192</v>
      </c>
      <c r="D30" s="43">
        <v>3</v>
      </c>
      <c r="E30" s="94"/>
      <c r="F30" s="65"/>
    </row>
    <row r="31" spans="1:6">
      <c r="A31" s="40">
        <v>24</v>
      </c>
      <c r="B31" s="88" t="s">
        <v>24</v>
      </c>
      <c r="C31" s="42" t="s">
        <v>192</v>
      </c>
      <c r="D31" s="43">
        <v>8</v>
      </c>
      <c r="E31" s="94"/>
      <c r="F31" s="65"/>
    </row>
    <row r="32" spans="1:6" ht="28.5">
      <c r="A32" s="40">
        <v>25</v>
      </c>
      <c r="B32" s="88" t="s">
        <v>25</v>
      </c>
      <c r="C32" s="42" t="s">
        <v>196</v>
      </c>
      <c r="D32" s="43">
        <v>6</v>
      </c>
      <c r="E32" s="94"/>
      <c r="F32" s="65"/>
    </row>
    <row r="33" spans="1:6">
      <c r="A33" s="40">
        <v>26</v>
      </c>
      <c r="B33" s="88" t="s">
        <v>26</v>
      </c>
      <c r="C33" s="42" t="s">
        <v>195</v>
      </c>
      <c r="D33" s="43">
        <v>1</v>
      </c>
      <c r="E33" s="94"/>
      <c r="F33" s="65"/>
    </row>
    <row r="34" spans="1:6" ht="28.5">
      <c r="A34" s="40">
        <v>27</v>
      </c>
      <c r="B34" s="88" t="s">
        <v>27</v>
      </c>
      <c r="C34" s="42" t="s">
        <v>197</v>
      </c>
      <c r="D34" s="43">
        <v>5</v>
      </c>
      <c r="E34" s="94"/>
      <c r="F34" s="65"/>
    </row>
    <row r="35" spans="1:6" ht="28.5">
      <c r="A35" s="40">
        <v>28</v>
      </c>
      <c r="B35" s="88" t="s">
        <v>28</v>
      </c>
      <c r="C35" s="42" t="s">
        <v>198</v>
      </c>
      <c r="D35" s="43">
        <v>3</v>
      </c>
      <c r="E35" s="94"/>
      <c r="F35" s="65"/>
    </row>
    <row r="36" spans="1:6">
      <c r="A36" s="40">
        <v>29</v>
      </c>
      <c r="B36" s="88" t="s">
        <v>29</v>
      </c>
      <c r="C36" s="42" t="s">
        <v>199</v>
      </c>
      <c r="D36" s="43">
        <v>5</v>
      </c>
      <c r="E36" s="94"/>
      <c r="F36" s="65"/>
    </row>
    <row r="37" spans="1:6">
      <c r="A37" s="40">
        <v>30</v>
      </c>
      <c r="B37" s="88" t="s">
        <v>30</v>
      </c>
      <c r="C37" s="42" t="s">
        <v>200</v>
      </c>
      <c r="D37" s="43">
        <v>3</v>
      </c>
      <c r="E37" s="94"/>
      <c r="F37" s="65"/>
    </row>
    <row r="38" spans="1:6" ht="28.5">
      <c r="A38" s="40">
        <v>31</v>
      </c>
      <c r="B38" s="88" t="s">
        <v>31</v>
      </c>
      <c r="C38" s="42" t="s">
        <v>196</v>
      </c>
      <c r="D38" s="43">
        <v>5</v>
      </c>
      <c r="E38" s="94"/>
      <c r="F38" s="65"/>
    </row>
    <row r="39" spans="1:6" ht="28.5">
      <c r="A39" s="40">
        <v>32</v>
      </c>
      <c r="B39" s="88" t="s">
        <v>32</v>
      </c>
      <c r="C39" s="42" t="s">
        <v>192</v>
      </c>
      <c r="D39" s="43">
        <v>5</v>
      </c>
      <c r="E39" s="94"/>
      <c r="F39" s="65"/>
    </row>
    <row r="40" spans="1:6" ht="28.5">
      <c r="A40" s="40">
        <v>33</v>
      </c>
      <c r="B40" s="88" t="s">
        <v>33</v>
      </c>
      <c r="C40" s="42" t="s">
        <v>194</v>
      </c>
      <c r="D40" s="43">
        <v>48</v>
      </c>
      <c r="E40" s="94"/>
      <c r="F40" s="65"/>
    </row>
    <row r="41" spans="1:6" ht="28.5">
      <c r="A41" s="40">
        <v>34</v>
      </c>
      <c r="B41" s="88" t="s">
        <v>34</v>
      </c>
      <c r="C41" s="42" t="s">
        <v>194</v>
      </c>
      <c r="D41" s="43">
        <v>48</v>
      </c>
      <c r="E41" s="94"/>
      <c r="F41" s="65"/>
    </row>
    <row r="42" spans="1:6">
      <c r="A42" s="40">
        <v>35</v>
      </c>
      <c r="B42" s="88" t="s">
        <v>35</v>
      </c>
      <c r="C42" s="42" t="s">
        <v>194</v>
      </c>
      <c r="D42" s="43">
        <v>48</v>
      </c>
      <c r="E42" s="94"/>
      <c r="F42" s="65"/>
    </row>
    <row r="43" spans="1:6">
      <c r="A43" s="40">
        <v>36</v>
      </c>
      <c r="B43" s="88" t="s">
        <v>36</v>
      </c>
      <c r="C43" s="42" t="s">
        <v>193</v>
      </c>
      <c r="D43" s="43">
        <v>183</v>
      </c>
      <c r="E43" s="94"/>
      <c r="F43" s="65"/>
    </row>
    <row r="44" spans="1:6">
      <c r="A44" s="40">
        <v>37</v>
      </c>
      <c r="B44" s="88" t="s">
        <v>37</v>
      </c>
      <c r="C44" s="42" t="s">
        <v>192</v>
      </c>
      <c r="D44" s="43">
        <v>3</v>
      </c>
      <c r="E44" s="94"/>
      <c r="F44" s="65"/>
    </row>
    <row r="45" spans="1:6" ht="28.5">
      <c r="A45" s="40">
        <v>38</v>
      </c>
      <c r="B45" s="88" t="s">
        <v>38</v>
      </c>
      <c r="C45" s="42" t="s">
        <v>192</v>
      </c>
      <c r="D45" s="43">
        <v>92</v>
      </c>
      <c r="E45" s="94"/>
      <c r="F45" s="65"/>
    </row>
    <row r="46" spans="1:6" ht="28.5">
      <c r="A46" s="40">
        <v>39</v>
      </c>
      <c r="B46" s="88" t="s">
        <v>39</v>
      </c>
      <c r="C46" s="42" t="s">
        <v>192</v>
      </c>
      <c r="D46" s="43">
        <v>1</v>
      </c>
      <c r="E46" s="94"/>
      <c r="F46" s="65"/>
    </row>
    <row r="47" spans="1:6" ht="28.5">
      <c r="A47" s="40">
        <v>40</v>
      </c>
      <c r="B47" s="88" t="s">
        <v>40</v>
      </c>
      <c r="C47" s="42" t="s">
        <v>192</v>
      </c>
      <c r="D47" s="43">
        <v>1</v>
      </c>
      <c r="E47" s="94"/>
      <c r="F47" s="65"/>
    </row>
    <row r="48" spans="1:6" ht="42.75">
      <c r="A48" s="40">
        <v>41</v>
      </c>
      <c r="B48" s="88" t="s">
        <v>41</v>
      </c>
      <c r="C48" s="42" t="s">
        <v>193</v>
      </c>
      <c r="D48" s="43">
        <v>20</v>
      </c>
      <c r="E48" s="94"/>
      <c r="F48" s="65"/>
    </row>
    <row r="49" spans="1:6" ht="42.75">
      <c r="A49" s="40">
        <v>42</v>
      </c>
      <c r="B49" s="88" t="s">
        <v>42</v>
      </c>
      <c r="C49" s="42" t="s">
        <v>192</v>
      </c>
      <c r="D49" s="43">
        <v>28</v>
      </c>
      <c r="E49" s="94"/>
      <c r="F49" s="65"/>
    </row>
    <row r="50" spans="1:6">
      <c r="A50" s="40">
        <v>43</v>
      </c>
      <c r="B50" s="88" t="s">
        <v>43</v>
      </c>
      <c r="C50" s="42" t="s">
        <v>193</v>
      </c>
      <c r="D50" s="43">
        <v>5</v>
      </c>
      <c r="E50" s="94"/>
      <c r="F50" s="65"/>
    </row>
    <row r="51" spans="1:6">
      <c r="A51" s="40">
        <v>44</v>
      </c>
      <c r="B51" s="88" t="s">
        <v>44</v>
      </c>
      <c r="C51" s="42" t="s">
        <v>193</v>
      </c>
      <c r="D51" s="43">
        <v>6</v>
      </c>
      <c r="E51" s="94"/>
      <c r="F51" s="65"/>
    </row>
    <row r="52" spans="1:6" ht="28.5">
      <c r="A52" s="40">
        <v>45</v>
      </c>
      <c r="B52" s="88" t="s">
        <v>45</v>
      </c>
      <c r="C52" s="42" t="s">
        <v>193</v>
      </c>
      <c r="D52" s="43">
        <v>6</v>
      </c>
      <c r="E52" s="94"/>
      <c r="F52" s="65"/>
    </row>
    <row r="53" spans="1:6" ht="28.5">
      <c r="A53" s="40">
        <v>46</v>
      </c>
      <c r="B53" s="88" t="s">
        <v>46</v>
      </c>
      <c r="C53" s="42" t="s">
        <v>193</v>
      </c>
      <c r="D53" s="43">
        <v>8</v>
      </c>
      <c r="E53" s="94"/>
      <c r="F53" s="65"/>
    </row>
    <row r="54" spans="1:6" ht="28.5">
      <c r="A54" s="40">
        <v>47</v>
      </c>
      <c r="B54" s="88" t="s">
        <v>47</v>
      </c>
      <c r="C54" s="42" t="s">
        <v>195</v>
      </c>
      <c r="D54" s="43">
        <v>4</v>
      </c>
      <c r="E54" s="94"/>
      <c r="F54" s="65"/>
    </row>
    <row r="55" spans="1:6" ht="28.5">
      <c r="A55" s="40">
        <v>48</v>
      </c>
      <c r="B55" s="88" t="s">
        <v>48</v>
      </c>
      <c r="C55" s="42" t="s">
        <v>193</v>
      </c>
      <c r="D55" s="43">
        <v>8</v>
      </c>
      <c r="E55" s="94"/>
      <c r="F55" s="65"/>
    </row>
    <row r="56" spans="1:6" ht="85.5">
      <c r="A56" s="40">
        <v>49</v>
      </c>
      <c r="B56" s="88" t="s">
        <v>208</v>
      </c>
      <c r="C56" s="42" t="s">
        <v>192</v>
      </c>
      <c r="D56" s="43">
        <v>73</v>
      </c>
      <c r="E56" s="94"/>
      <c r="F56" s="65"/>
    </row>
    <row r="57" spans="1:6" ht="57">
      <c r="A57" s="40">
        <v>50</v>
      </c>
      <c r="B57" s="88" t="s">
        <v>209</v>
      </c>
      <c r="C57" s="42" t="s">
        <v>192</v>
      </c>
      <c r="D57" s="43">
        <v>10</v>
      </c>
      <c r="E57" s="94"/>
      <c r="F57" s="65"/>
    </row>
    <row r="58" spans="1:6" ht="71.25">
      <c r="A58" s="40">
        <v>51</v>
      </c>
      <c r="B58" s="88" t="s">
        <v>210</v>
      </c>
      <c r="C58" s="42" t="s">
        <v>192</v>
      </c>
      <c r="D58" s="43">
        <v>10</v>
      </c>
      <c r="E58" s="94"/>
      <c r="F58" s="65"/>
    </row>
    <row r="59" spans="1:6" ht="28.5">
      <c r="A59" s="40">
        <v>52</v>
      </c>
      <c r="B59" s="88" t="s">
        <v>49</v>
      </c>
      <c r="C59" s="42" t="s">
        <v>198</v>
      </c>
      <c r="D59" s="43">
        <v>28</v>
      </c>
      <c r="E59" s="94"/>
      <c r="F59" s="65"/>
    </row>
    <row r="60" spans="1:6" ht="28.5">
      <c r="A60" s="40">
        <v>53</v>
      </c>
      <c r="B60" s="88" t="s">
        <v>50</v>
      </c>
      <c r="C60" s="42" t="s">
        <v>192</v>
      </c>
      <c r="D60" s="43">
        <v>25</v>
      </c>
      <c r="E60" s="94"/>
      <c r="F60" s="65"/>
    </row>
    <row r="61" spans="1:6">
      <c r="A61" s="40">
        <v>54</v>
      </c>
      <c r="B61" s="88" t="s">
        <v>51</v>
      </c>
      <c r="C61" s="42" t="s">
        <v>192</v>
      </c>
      <c r="D61" s="43">
        <v>25</v>
      </c>
      <c r="E61" s="94"/>
      <c r="F61" s="65"/>
    </row>
    <row r="62" spans="1:6" ht="42.75">
      <c r="A62" s="40">
        <v>55</v>
      </c>
      <c r="B62" s="88" t="s">
        <v>52</v>
      </c>
      <c r="C62" s="42" t="s">
        <v>192</v>
      </c>
      <c r="D62" s="43">
        <v>45</v>
      </c>
      <c r="E62" s="94"/>
      <c r="F62" s="65"/>
    </row>
    <row r="63" spans="1:6" ht="42.75">
      <c r="A63" s="40">
        <v>56</v>
      </c>
      <c r="B63" s="88" t="s">
        <v>53</v>
      </c>
      <c r="C63" s="42" t="s">
        <v>192</v>
      </c>
      <c r="D63" s="43">
        <v>45</v>
      </c>
      <c r="E63" s="94"/>
      <c r="F63" s="65"/>
    </row>
    <row r="64" spans="1:6">
      <c r="A64" s="40">
        <v>57</v>
      </c>
      <c r="B64" s="88" t="s">
        <v>54</v>
      </c>
      <c r="C64" s="42" t="s">
        <v>192</v>
      </c>
      <c r="D64" s="43">
        <v>18</v>
      </c>
      <c r="E64" s="94"/>
      <c r="F64" s="65"/>
    </row>
    <row r="65" spans="1:6" ht="28.5">
      <c r="A65" s="40">
        <v>58</v>
      </c>
      <c r="B65" s="88" t="s">
        <v>55</v>
      </c>
      <c r="C65" s="42" t="s">
        <v>192</v>
      </c>
      <c r="D65" s="43">
        <v>3</v>
      </c>
      <c r="E65" s="94"/>
      <c r="F65" s="65"/>
    </row>
    <row r="66" spans="1:6">
      <c r="A66" s="40">
        <v>59</v>
      </c>
      <c r="B66" s="88" t="s">
        <v>56</v>
      </c>
      <c r="C66" s="42" t="s">
        <v>192</v>
      </c>
      <c r="D66" s="43">
        <v>3</v>
      </c>
      <c r="E66" s="94"/>
      <c r="F66" s="65"/>
    </row>
    <row r="67" spans="1:6" ht="28.5">
      <c r="A67" s="40">
        <v>60</v>
      </c>
      <c r="B67" s="88" t="s">
        <v>57</v>
      </c>
      <c r="C67" s="42" t="s">
        <v>192</v>
      </c>
      <c r="D67" s="43">
        <v>63</v>
      </c>
      <c r="E67" s="94"/>
      <c r="F67" s="65"/>
    </row>
    <row r="68" spans="1:6" ht="28.5">
      <c r="A68" s="40">
        <v>61</v>
      </c>
      <c r="B68" s="88" t="s">
        <v>58</v>
      </c>
      <c r="C68" s="42" t="s">
        <v>192</v>
      </c>
      <c r="D68" s="43">
        <v>50</v>
      </c>
      <c r="E68" s="94"/>
      <c r="F68" s="65"/>
    </row>
    <row r="69" spans="1:6" ht="28.5">
      <c r="A69" s="40">
        <v>62</v>
      </c>
      <c r="B69" s="88" t="s">
        <v>59</v>
      </c>
      <c r="C69" s="42" t="s">
        <v>192</v>
      </c>
      <c r="D69" s="43">
        <v>63</v>
      </c>
      <c r="E69" s="94"/>
      <c r="F69" s="65"/>
    </row>
    <row r="70" spans="1:6" ht="28.5">
      <c r="A70" s="40">
        <v>63</v>
      </c>
      <c r="B70" s="88" t="s">
        <v>60</v>
      </c>
      <c r="C70" s="42" t="s">
        <v>192</v>
      </c>
      <c r="D70" s="43">
        <v>138</v>
      </c>
      <c r="E70" s="94"/>
      <c r="F70" s="65"/>
    </row>
    <row r="71" spans="1:6" ht="28.5">
      <c r="A71" s="40">
        <v>64</v>
      </c>
      <c r="B71" s="88" t="s">
        <v>61</v>
      </c>
      <c r="C71" s="42" t="s">
        <v>192</v>
      </c>
      <c r="D71" s="43">
        <v>377</v>
      </c>
      <c r="E71" s="94"/>
      <c r="F71" s="65"/>
    </row>
    <row r="72" spans="1:6" ht="42.75">
      <c r="A72" s="40">
        <v>65</v>
      </c>
      <c r="B72" s="88" t="s">
        <v>62</v>
      </c>
      <c r="C72" s="42" t="s">
        <v>201</v>
      </c>
      <c r="D72" s="43">
        <v>15</v>
      </c>
      <c r="E72" s="94"/>
      <c r="F72" s="65"/>
    </row>
    <row r="73" spans="1:6">
      <c r="A73" s="40">
        <v>66</v>
      </c>
      <c r="B73" s="88" t="s">
        <v>63</v>
      </c>
      <c r="C73" s="42" t="s">
        <v>194</v>
      </c>
      <c r="D73" s="43">
        <v>5</v>
      </c>
      <c r="E73" s="94"/>
      <c r="F73" s="65"/>
    </row>
    <row r="74" spans="1:6">
      <c r="A74" s="40">
        <v>67</v>
      </c>
      <c r="B74" s="88" t="s">
        <v>64</v>
      </c>
      <c r="C74" s="42" t="s">
        <v>194</v>
      </c>
      <c r="D74" s="43">
        <v>8</v>
      </c>
      <c r="E74" s="94"/>
      <c r="F74" s="65"/>
    </row>
    <row r="75" spans="1:6" ht="28.5">
      <c r="A75" s="40">
        <v>68</v>
      </c>
      <c r="B75" s="88" t="s">
        <v>65</v>
      </c>
      <c r="C75" s="42" t="s">
        <v>201</v>
      </c>
      <c r="D75" s="43">
        <v>4</v>
      </c>
      <c r="E75" s="94"/>
      <c r="F75" s="65"/>
    </row>
    <row r="76" spans="1:6" ht="28.5">
      <c r="A76" s="40">
        <v>69</v>
      </c>
      <c r="B76" s="88" t="s">
        <v>66</v>
      </c>
      <c r="C76" s="42" t="s">
        <v>193</v>
      </c>
      <c r="D76" s="43">
        <v>4</v>
      </c>
      <c r="E76" s="94"/>
      <c r="F76" s="65"/>
    </row>
    <row r="77" spans="1:6" ht="28.5">
      <c r="A77" s="40">
        <v>70</v>
      </c>
      <c r="B77" s="88" t="s">
        <v>67</v>
      </c>
      <c r="C77" s="42" t="s">
        <v>192</v>
      </c>
      <c r="D77" s="43">
        <v>10</v>
      </c>
      <c r="E77" s="94"/>
      <c r="F77" s="65"/>
    </row>
    <row r="78" spans="1:6" ht="28.5">
      <c r="A78" s="40">
        <v>71</v>
      </c>
      <c r="B78" s="88" t="s">
        <v>68</v>
      </c>
      <c r="C78" s="42" t="s">
        <v>194</v>
      </c>
      <c r="D78" s="43">
        <v>11</v>
      </c>
      <c r="E78" s="94"/>
      <c r="F78" s="65"/>
    </row>
    <row r="79" spans="1:6" ht="28.5">
      <c r="A79" s="40">
        <v>72</v>
      </c>
      <c r="B79" s="88" t="s">
        <v>69</v>
      </c>
      <c r="C79" s="42" t="s">
        <v>194</v>
      </c>
      <c r="D79" s="43">
        <v>11</v>
      </c>
      <c r="E79" s="94"/>
      <c r="F79" s="65"/>
    </row>
    <row r="80" spans="1:6">
      <c r="A80" s="40">
        <v>73</v>
      </c>
      <c r="B80" s="88" t="s">
        <v>70</v>
      </c>
      <c r="C80" s="42" t="s">
        <v>194</v>
      </c>
      <c r="D80" s="43">
        <v>11</v>
      </c>
      <c r="E80" s="94"/>
      <c r="F80" s="65"/>
    </row>
    <row r="81" spans="1:6" ht="28.5">
      <c r="A81" s="40">
        <v>74</v>
      </c>
      <c r="B81" s="88" t="s">
        <v>71</v>
      </c>
      <c r="C81" s="42" t="s">
        <v>202</v>
      </c>
      <c r="D81" s="43">
        <v>105</v>
      </c>
      <c r="E81" s="94"/>
      <c r="F81" s="65"/>
    </row>
    <row r="82" spans="1:6" ht="28.5">
      <c r="A82" s="40">
        <v>75</v>
      </c>
      <c r="B82" s="88" t="s">
        <v>72</v>
      </c>
      <c r="C82" s="42" t="s">
        <v>203</v>
      </c>
      <c r="D82" s="43">
        <v>14</v>
      </c>
      <c r="E82" s="94"/>
      <c r="F82" s="65"/>
    </row>
    <row r="83" spans="1:6">
      <c r="A83" s="40">
        <v>76</v>
      </c>
      <c r="B83" s="88" t="s">
        <v>73</v>
      </c>
      <c r="C83" s="42" t="s">
        <v>194</v>
      </c>
      <c r="D83" s="43">
        <v>8</v>
      </c>
      <c r="E83" s="94"/>
      <c r="F83" s="65"/>
    </row>
    <row r="84" spans="1:6">
      <c r="A84" s="40">
        <v>77</v>
      </c>
      <c r="B84" s="88" t="s">
        <v>74</v>
      </c>
      <c r="C84" s="42" t="s">
        <v>204</v>
      </c>
      <c r="D84" s="43">
        <v>33</v>
      </c>
      <c r="E84" s="94"/>
      <c r="F84" s="65"/>
    </row>
    <row r="85" spans="1:6" ht="28.5">
      <c r="A85" s="40">
        <v>78</v>
      </c>
      <c r="B85" s="88" t="s">
        <v>75</v>
      </c>
      <c r="C85" s="42" t="s">
        <v>192</v>
      </c>
      <c r="D85" s="43">
        <v>70</v>
      </c>
      <c r="E85" s="94"/>
      <c r="F85" s="65"/>
    </row>
    <row r="86" spans="1:6" ht="28.5">
      <c r="A86" s="40">
        <v>79</v>
      </c>
      <c r="B86" s="88" t="s">
        <v>76</v>
      </c>
      <c r="C86" s="42" t="s">
        <v>193</v>
      </c>
      <c r="D86" s="43">
        <v>10</v>
      </c>
      <c r="E86" s="94"/>
      <c r="F86" s="65"/>
    </row>
    <row r="87" spans="1:6" ht="28.5">
      <c r="A87" s="40">
        <v>80</v>
      </c>
      <c r="B87" s="88" t="s">
        <v>77</v>
      </c>
      <c r="C87" s="42" t="s">
        <v>192</v>
      </c>
      <c r="D87" s="43">
        <v>8</v>
      </c>
      <c r="E87" s="94"/>
      <c r="F87" s="65"/>
    </row>
    <row r="88" spans="1:6" ht="28.5">
      <c r="A88" s="40">
        <v>81</v>
      </c>
      <c r="B88" s="88" t="s">
        <v>78</v>
      </c>
      <c r="C88" s="42" t="s">
        <v>194</v>
      </c>
      <c r="D88" s="43">
        <v>5</v>
      </c>
      <c r="E88" s="94"/>
      <c r="F88" s="65"/>
    </row>
    <row r="89" spans="1:6" ht="28.5">
      <c r="A89" s="40">
        <v>82</v>
      </c>
      <c r="B89" s="88" t="s">
        <v>79</v>
      </c>
      <c r="C89" s="42" t="s">
        <v>192</v>
      </c>
      <c r="D89" s="43">
        <v>8</v>
      </c>
      <c r="E89" s="94"/>
      <c r="F89" s="65"/>
    </row>
    <row r="90" spans="1:6" ht="28.5">
      <c r="A90" s="40">
        <v>83</v>
      </c>
      <c r="B90" s="88" t="s">
        <v>80</v>
      </c>
      <c r="C90" s="42" t="s">
        <v>194</v>
      </c>
      <c r="D90" s="43">
        <v>8</v>
      </c>
      <c r="E90" s="94"/>
      <c r="F90" s="65"/>
    </row>
    <row r="91" spans="1:6" ht="28.5">
      <c r="A91" s="40">
        <v>84</v>
      </c>
      <c r="B91" s="88" t="s">
        <v>81</v>
      </c>
      <c r="C91" s="42" t="s">
        <v>192</v>
      </c>
      <c r="D91" s="43">
        <v>93</v>
      </c>
      <c r="E91" s="94"/>
      <c r="F91" s="65"/>
    </row>
    <row r="92" spans="1:6" ht="28.5">
      <c r="A92" s="40">
        <v>85</v>
      </c>
      <c r="B92" s="88" t="s">
        <v>82</v>
      </c>
      <c r="C92" s="42" t="s">
        <v>193</v>
      </c>
      <c r="D92" s="43">
        <v>39</v>
      </c>
      <c r="E92" s="94"/>
      <c r="F92" s="65"/>
    </row>
    <row r="93" spans="1:6" ht="28.5">
      <c r="A93" s="40">
        <v>86</v>
      </c>
      <c r="B93" s="88" t="s">
        <v>211</v>
      </c>
      <c r="C93" s="42" t="s">
        <v>192</v>
      </c>
      <c r="D93" s="43">
        <v>40</v>
      </c>
      <c r="E93" s="94"/>
      <c r="F93" s="65"/>
    </row>
    <row r="94" spans="1:6" ht="42.75">
      <c r="A94" s="40">
        <v>87</v>
      </c>
      <c r="B94" s="88" t="s">
        <v>83</v>
      </c>
      <c r="C94" s="42" t="s">
        <v>196</v>
      </c>
      <c r="D94" s="43">
        <v>9</v>
      </c>
      <c r="E94" s="94"/>
      <c r="F94" s="65"/>
    </row>
    <row r="95" spans="1:6" ht="42.75">
      <c r="A95" s="40">
        <v>88</v>
      </c>
      <c r="B95" s="88" t="s">
        <v>84</v>
      </c>
      <c r="C95" s="42" t="s">
        <v>192</v>
      </c>
      <c r="D95" s="43">
        <v>11</v>
      </c>
      <c r="E95" s="94"/>
      <c r="F95" s="65"/>
    </row>
    <row r="96" spans="1:6" ht="42.75">
      <c r="A96" s="40">
        <v>89</v>
      </c>
      <c r="B96" s="88" t="s">
        <v>85</v>
      </c>
      <c r="C96" s="42" t="s">
        <v>192</v>
      </c>
      <c r="D96" s="43">
        <v>11</v>
      </c>
      <c r="E96" s="94"/>
      <c r="F96" s="65"/>
    </row>
    <row r="97" spans="1:6" ht="42.75">
      <c r="A97" s="40">
        <v>90</v>
      </c>
      <c r="B97" s="88" t="s">
        <v>86</v>
      </c>
      <c r="C97" s="42" t="s">
        <v>192</v>
      </c>
      <c r="D97" s="43">
        <v>138</v>
      </c>
      <c r="E97" s="94"/>
      <c r="F97" s="65"/>
    </row>
    <row r="98" spans="1:6" ht="42.75">
      <c r="A98" s="40">
        <v>91</v>
      </c>
      <c r="B98" s="88" t="s">
        <v>87</v>
      </c>
      <c r="C98" s="42" t="s">
        <v>205</v>
      </c>
      <c r="D98" s="43">
        <v>13</v>
      </c>
      <c r="E98" s="94"/>
      <c r="F98" s="65"/>
    </row>
    <row r="99" spans="1:6" ht="28.5">
      <c r="A99" s="40">
        <v>92</v>
      </c>
      <c r="B99" s="88" t="s">
        <v>88</v>
      </c>
      <c r="C99" s="42" t="s">
        <v>192</v>
      </c>
      <c r="D99" s="43">
        <v>3</v>
      </c>
      <c r="E99" s="94"/>
      <c r="F99" s="65"/>
    </row>
    <row r="100" spans="1:6" ht="28.5">
      <c r="A100" s="40">
        <v>93</v>
      </c>
      <c r="B100" s="88" t="s">
        <v>212</v>
      </c>
      <c r="C100" s="42" t="s">
        <v>193</v>
      </c>
      <c r="D100" s="43">
        <v>13</v>
      </c>
      <c r="E100" s="94"/>
      <c r="F100" s="65"/>
    </row>
    <row r="101" spans="1:6" ht="28.5">
      <c r="A101" s="40">
        <v>94</v>
      </c>
      <c r="B101" s="88" t="s">
        <v>89</v>
      </c>
      <c r="C101" s="42" t="s">
        <v>193</v>
      </c>
      <c r="D101" s="43">
        <v>4</v>
      </c>
      <c r="E101" s="94"/>
      <c r="F101" s="65"/>
    </row>
    <row r="102" spans="1:6" ht="28.5">
      <c r="A102" s="40">
        <v>95</v>
      </c>
      <c r="B102" s="88" t="s">
        <v>90</v>
      </c>
      <c r="C102" s="42" t="s">
        <v>192</v>
      </c>
      <c r="D102" s="43">
        <v>60</v>
      </c>
      <c r="E102" s="94"/>
      <c r="F102" s="65"/>
    </row>
    <row r="103" spans="1:6" ht="42.75">
      <c r="A103" s="40">
        <v>96</v>
      </c>
      <c r="B103" s="88" t="s">
        <v>91</v>
      </c>
      <c r="C103" s="42" t="s">
        <v>192</v>
      </c>
      <c r="D103" s="43">
        <v>15</v>
      </c>
      <c r="E103" s="94"/>
      <c r="F103" s="65"/>
    </row>
    <row r="104" spans="1:6" ht="42.75">
      <c r="A104" s="40">
        <v>97</v>
      </c>
      <c r="B104" s="88" t="s">
        <v>92</v>
      </c>
      <c r="C104" s="42" t="s">
        <v>192</v>
      </c>
      <c r="D104" s="43">
        <v>15</v>
      </c>
      <c r="E104" s="94"/>
      <c r="F104" s="65"/>
    </row>
    <row r="105" spans="1:6" ht="42.75">
      <c r="A105" s="40">
        <v>98</v>
      </c>
      <c r="B105" s="88" t="s">
        <v>93</v>
      </c>
      <c r="C105" s="42" t="s">
        <v>192</v>
      </c>
      <c r="D105" s="43">
        <v>15</v>
      </c>
      <c r="E105" s="94"/>
      <c r="F105" s="65"/>
    </row>
    <row r="106" spans="1:6" ht="28.5">
      <c r="A106" s="40">
        <v>99</v>
      </c>
      <c r="B106" s="88" t="s">
        <v>94</v>
      </c>
      <c r="C106" s="42" t="s">
        <v>192</v>
      </c>
      <c r="D106" s="43">
        <v>15</v>
      </c>
      <c r="E106" s="94"/>
      <c r="F106" s="65"/>
    </row>
    <row r="107" spans="1:6" ht="42.75">
      <c r="A107" s="40">
        <v>100</v>
      </c>
      <c r="B107" s="88" t="s">
        <v>95</v>
      </c>
      <c r="C107" s="42" t="s">
        <v>192</v>
      </c>
      <c r="D107" s="43">
        <v>15</v>
      </c>
      <c r="E107" s="94"/>
      <c r="F107" s="65"/>
    </row>
    <row r="108" spans="1:6" ht="28.5">
      <c r="A108" s="40">
        <v>101</v>
      </c>
      <c r="B108" s="88" t="s">
        <v>96</v>
      </c>
      <c r="C108" s="42" t="s">
        <v>192</v>
      </c>
      <c r="D108" s="43">
        <v>5</v>
      </c>
      <c r="E108" s="94"/>
      <c r="F108" s="65"/>
    </row>
    <row r="109" spans="1:6" ht="28.5">
      <c r="A109" s="40">
        <v>102</v>
      </c>
      <c r="B109" s="88" t="s">
        <v>97</v>
      </c>
      <c r="C109" s="42" t="s">
        <v>193</v>
      </c>
      <c r="D109" s="43">
        <v>30</v>
      </c>
      <c r="E109" s="94"/>
      <c r="F109" s="65"/>
    </row>
    <row r="110" spans="1:6" ht="28.5">
      <c r="A110" s="40">
        <v>103</v>
      </c>
      <c r="B110" s="88" t="s">
        <v>98</v>
      </c>
      <c r="C110" s="42" t="s">
        <v>192</v>
      </c>
      <c r="D110" s="43">
        <v>18</v>
      </c>
      <c r="E110" s="94"/>
      <c r="F110" s="65"/>
    </row>
    <row r="111" spans="1:6" ht="28.5">
      <c r="A111" s="40">
        <v>104</v>
      </c>
      <c r="B111" s="88" t="s">
        <v>99</v>
      </c>
      <c r="C111" s="42" t="s">
        <v>192</v>
      </c>
      <c r="D111" s="43">
        <v>5</v>
      </c>
      <c r="E111" s="94"/>
      <c r="F111" s="65"/>
    </row>
    <row r="112" spans="1:6" ht="28.5">
      <c r="A112" s="40">
        <v>105</v>
      </c>
      <c r="B112" s="88" t="s">
        <v>100</v>
      </c>
      <c r="C112" s="42" t="s">
        <v>192</v>
      </c>
      <c r="D112" s="43">
        <v>5</v>
      </c>
      <c r="E112" s="94"/>
      <c r="F112" s="65"/>
    </row>
    <row r="113" spans="1:6" ht="28.5">
      <c r="A113" s="40">
        <v>106</v>
      </c>
      <c r="B113" s="88" t="s">
        <v>101</v>
      </c>
      <c r="C113" s="42" t="s">
        <v>192</v>
      </c>
      <c r="D113" s="43">
        <v>5</v>
      </c>
      <c r="E113" s="94"/>
      <c r="F113" s="65"/>
    </row>
    <row r="114" spans="1:6" ht="28.5">
      <c r="A114" s="40">
        <v>107</v>
      </c>
      <c r="B114" s="88" t="s">
        <v>102</v>
      </c>
      <c r="C114" s="42" t="s">
        <v>192</v>
      </c>
      <c r="D114" s="43">
        <v>13</v>
      </c>
      <c r="E114" s="94"/>
      <c r="F114" s="65"/>
    </row>
    <row r="115" spans="1:6" ht="42.75">
      <c r="A115" s="40">
        <v>108</v>
      </c>
      <c r="B115" s="88" t="s">
        <v>103</v>
      </c>
      <c r="C115" s="42" t="s">
        <v>192</v>
      </c>
      <c r="D115" s="43">
        <v>18</v>
      </c>
      <c r="E115" s="94"/>
      <c r="F115" s="65"/>
    </row>
    <row r="116" spans="1:6">
      <c r="A116" s="40">
        <v>109</v>
      </c>
      <c r="B116" s="88" t="s">
        <v>104</v>
      </c>
      <c r="C116" s="42" t="s">
        <v>193</v>
      </c>
      <c r="D116" s="43">
        <v>18</v>
      </c>
      <c r="E116" s="94"/>
      <c r="F116" s="65"/>
    </row>
    <row r="117" spans="1:6" ht="28.5">
      <c r="A117" s="40">
        <v>110</v>
      </c>
      <c r="B117" s="88" t="s">
        <v>105</v>
      </c>
      <c r="C117" s="42" t="s">
        <v>192</v>
      </c>
      <c r="D117" s="43">
        <v>41</v>
      </c>
      <c r="E117" s="94"/>
      <c r="F117" s="65"/>
    </row>
    <row r="118" spans="1:6" ht="28.5">
      <c r="A118" s="40">
        <v>111</v>
      </c>
      <c r="B118" s="88" t="s">
        <v>106</v>
      </c>
      <c r="C118" s="42" t="s">
        <v>192</v>
      </c>
      <c r="D118" s="43">
        <v>93</v>
      </c>
      <c r="E118" s="94"/>
      <c r="F118" s="65"/>
    </row>
    <row r="119" spans="1:6">
      <c r="A119" s="40">
        <v>112</v>
      </c>
      <c r="B119" s="88" t="s">
        <v>107</v>
      </c>
      <c r="C119" s="42" t="s">
        <v>193</v>
      </c>
      <c r="D119" s="43">
        <v>38</v>
      </c>
      <c r="E119" s="94"/>
      <c r="F119" s="65"/>
    </row>
    <row r="120" spans="1:6" ht="28.5">
      <c r="A120" s="40">
        <v>113</v>
      </c>
      <c r="B120" s="88" t="s">
        <v>108</v>
      </c>
      <c r="C120" s="42" t="s">
        <v>193</v>
      </c>
      <c r="D120" s="43">
        <v>8</v>
      </c>
      <c r="E120" s="94"/>
      <c r="F120" s="65"/>
    </row>
    <row r="121" spans="1:6" ht="28.5">
      <c r="A121" s="40">
        <v>114</v>
      </c>
      <c r="B121" s="88" t="s">
        <v>109</v>
      </c>
      <c r="C121" s="42" t="s">
        <v>193</v>
      </c>
      <c r="D121" s="43">
        <v>5</v>
      </c>
      <c r="E121" s="94"/>
      <c r="F121" s="65"/>
    </row>
    <row r="122" spans="1:6">
      <c r="A122" s="40">
        <v>115</v>
      </c>
      <c r="B122" s="88" t="s">
        <v>110</v>
      </c>
      <c r="C122" s="42" t="s">
        <v>192</v>
      </c>
      <c r="D122" s="43">
        <v>8</v>
      </c>
      <c r="E122" s="94"/>
      <c r="F122" s="65"/>
    </row>
    <row r="123" spans="1:6" ht="28.5">
      <c r="A123" s="40">
        <v>116</v>
      </c>
      <c r="B123" s="88" t="s">
        <v>111</v>
      </c>
      <c r="C123" s="42" t="s">
        <v>192</v>
      </c>
      <c r="D123" s="43">
        <v>23</v>
      </c>
      <c r="E123" s="94"/>
      <c r="F123" s="65"/>
    </row>
    <row r="124" spans="1:6" ht="28.5">
      <c r="A124" s="40">
        <v>117</v>
      </c>
      <c r="B124" s="88" t="s">
        <v>112</v>
      </c>
      <c r="C124" s="42" t="s">
        <v>193</v>
      </c>
      <c r="D124" s="43">
        <v>10</v>
      </c>
      <c r="E124" s="94"/>
      <c r="F124" s="65"/>
    </row>
    <row r="125" spans="1:6" ht="28.5">
      <c r="A125" s="40">
        <v>118</v>
      </c>
      <c r="B125" s="88" t="s">
        <v>113</v>
      </c>
      <c r="C125" s="42" t="s">
        <v>195</v>
      </c>
      <c r="D125" s="43">
        <v>5</v>
      </c>
      <c r="E125" s="94"/>
      <c r="F125" s="65"/>
    </row>
    <row r="126" spans="1:6" ht="28.5">
      <c r="A126" s="40">
        <v>119</v>
      </c>
      <c r="B126" s="88" t="s">
        <v>114</v>
      </c>
      <c r="C126" s="42" t="s">
        <v>195</v>
      </c>
      <c r="D126" s="43">
        <v>6</v>
      </c>
      <c r="E126" s="94"/>
      <c r="F126" s="65"/>
    </row>
    <row r="127" spans="1:6" ht="28.5">
      <c r="A127" s="40">
        <v>120</v>
      </c>
      <c r="B127" s="88" t="s">
        <v>115</v>
      </c>
      <c r="C127" s="42" t="s">
        <v>195</v>
      </c>
      <c r="D127" s="43">
        <v>3</v>
      </c>
      <c r="E127" s="94"/>
      <c r="F127" s="65"/>
    </row>
    <row r="128" spans="1:6" ht="42.75">
      <c r="A128" s="40">
        <v>121</v>
      </c>
      <c r="B128" s="88" t="s">
        <v>116</v>
      </c>
      <c r="C128" s="42" t="s">
        <v>195</v>
      </c>
      <c r="D128" s="43">
        <v>1</v>
      </c>
      <c r="E128" s="94"/>
      <c r="F128" s="65"/>
    </row>
    <row r="129" spans="1:7" ht="28.5">
      <c r="A129" s="40">
        <v>122</v>
      </c>
      <c r="B129" s="88" t="s">
        <v>117</v>
      </c>
      <c r="C129" s="42" t="s">
        <v>195</v>
      </c>
      <c r="D129" s="43">
        <v>1</v>
      </c>
      <c r="E129" s="94"/>
      <c r="F129" s="65"/>
    </row>
    <row r="130" spans="1:7">
      <c r="A130" s="40">
        <v>123</v>
      </c>
      <c r="B130" s="88" t="s">
        <v>118</v>
      </c>
      <c r="C130" s="42" t="s">
        <v>195</v>
      </c>
      <c r="D130" s="43">
        <v>8</v>
      </c>
      <c r="E130" s="94"/>
      <c r="F130" s="65"/>
    </row>
    <row r="131" spans="1:7" ht="28.5">
      <c r="A131" s="40">
        <v>124</v>
      </c>
      <c r="B131" s="88" t="s">
        <v>119</v>
      </c>
      <c r="C131" s="42" t="s">
        <v>192</v>
      </c>
      <c r="D131" s="43">
        <v>14</v>
      </c>
      <c r="E131" s="94"/>
      <c r="F131" s="65"/>
    </row>
    <row r="132" spans="1:7" ht="42.75">
      <c r="A132" s="40">
        <v>125</v>
      </c>
      <c r="B132" s="88" t="s">
        <v>120</v>
      </c>
      <c r="C132" s="42" t="s">
        <v>195</v>
      </c>
      <c r="D132" s="43">
        <v>10</v>
      </c>
      <c r="E132" s="94"/>
      <c r="F132" s="65"/>
    </row>
    <row r="133" spans="1:7" ht="28.5">
      <c r="A133" s="40">
        <v>126</v>
      </c>
      <c r="B133" s="88" t="s">
        <v>121</v>
      </c>
      <c r="C133" s="42" t="s">
        <v>196</v>
      </c>
      <c r="D133" s="43">
        <v>3</v>
      </c>
      <c r="E133" s="94"/>
      <c r="F133" s="65"/>
    </row>
    <row r="134" spans="1:7" ht="42.75">
      <c r="A134" s="40">
        <v>127</v>
      </c>
      <c r="B134" s="88" t="s">
        <v>122</v>
      </c>
      <c r="C134" s="42" t="s">
        <v>197</v>
      </c>
      <c r="D134" s="43">
        <v>20</v>
      </c>
      <c r="E134" s="94"/>
      <c r="F134" s="65"/>
    </row>
    <row r="135" spans="1:7">
      <c r="A135" s="40">
        <v>128</v>
      </c>
      <c r="B135" s="88" t="s">
        <v>123</v>
      </c>
      <c r="C135" s="42" t="s">
        <v>194</v>
      </c>
      <c r="D135" s="43">
        <v>3</v>
      </c>
      <c r="E135" s="94"/>
      <c r="F135" s="65"/>
    </row>
    <row r="136" spans="1:7" ht="28.5">
      <c r="A136" s="40">
        <v>129</v>
      </c>
      <c r="B136" s="88" t="s">
        <v>124</v>
      </c>
      <c r="C136" s="42" t="s">
        <v>195</v>
      </c>
      <c r="D136" s="43">
        <v>3</v>
      </c>
      <c r="E136" s="94"/>
      <c r="F136" s="65"/>
    </row>
    <row r="137" spans="1:7">
      <c r="A137" s="40">
        <v>130</v>
      </c>
      <c r="B137" s="88" t="s">
        <v>125</v>
      </c>
      <c r="C137" s="42" t="s">
        <v>193</v>
      </c>
      <c r="D137" s="43">
        <v>8</v>
      </c>
      <c r="E137" s="94"/>
      <c r="F137" s="65"/>
    </row>
    <row r="138" spans="1:7" ht="42.75">
      <c r="A138" s="40">
        <v>131</v>
      </c>
      <c r="B138" s="88" t="s">
        <v>126</v>
      </c>
      <c r="C138" s="42" t="s">
        <v>193</v>
      </c>
      <c r="D138" s="43">
        <v>8</v>
      </c>
      <c r="E138" s="94"/>
      <c r="F138" s="65"/>
    </row>
    <row r="139" spans="1:7" ht="28.5">
      <c r="A139" s="40">
        <v>132</v>
      </c>
      <c r="B139" s="88" t="s">
        <v>127</v>
      </c>
      <c r="C139" s="42" t="s">
        <v>206</v>
      </c>
      <c r="D139" s="43">
        <v>3</v>
      </c>
      <c r="E139" s="94"/>
      <c r="F139" s="65"/>
    </row>
    <row r="140" spans="1:7" ht="28.5">
      <c r="A140" s="40">
        <v>133</v>
      </c>
      <c r="B140" s="88" t="s">
        <v>128</v>
      </c>
      <c r="C140" s="42" t="s">
        <v>206</v>
      </c>
      <c r="D140" s="43">
        <v>3</v>
      </c>
      <c r="E140" s="94"/>
      <c r="F140" s="65"/>
    </row>
    <row r="141" spans="1:7" ht="28.5">
      <c r="A141" s="40">
        <v>134</v>
      </c>
      <c r="B141" s="88" t="s">
        <v>129</v>
      </c>
      <c r="C141" s="42" t="s">
        <v>192</v>
      </c>
      <c r="D141" s="43">
        <v>15</v>
      </c>
      <c r="E141" s="94"/>
      <c r="F141" s="65"/>
    </row>
    <row r="142" spans="1:7" s="70" customFormat="1" ht="28.5">
      <c r="A142" s="45">
        <v>135</v>
      </c>
      <c r="B142" s="88" t="s">
        <v>213</v>
      </c>
      <c r="C142" s="42" t="s">
        <v>194</v>
      </c>
      <c r="D142" s="46">
        <v>9</v>
      </c>
      <c r="E142" s="95"/>
      <c r="F142" s="69"/>
      <c r="G142" s="60"/>
    </row>
    <row r="143" spans="1:7" s="70" customFormat="1">
      <c r="A143" s="45">
        <v>136</v>
      </c>
      <c r="B143" s="88" t="s">
        <v>130</v>
      </c>
      <c r="C143" s="42" t="s">
        <v>192</v>
      </c>
      <c r="D143" s="46">
        <v>3</v>
      </c>
      <c r="E143" s="95"/>
      <c r="F143" s="69"/>
      <c r="G143" s="60"/>
    </row>
    <row r="144" spans="1:7" s="70" customFormat="1" ht="28.5">
      <c r="A144" s="45">
        <v>137</v>
      </c>
      <c r="B144" s="88" t="s">
        <v>131</v>
      </c>
      <c r="C144" s="42" t="s">
        <v>192</v>
      </c>
      <c r="D144" s="46">
        <v>9</v>
      </c>
      <c r="E144" s="95"/>
      <c r="F144" s="69"/>
      <c r="G144" s="60"/>
    </row>
    <row r="145" spans="1:7" s="70" customFormat="1" ht="28.5">
      <c r="A145" s="45">
        <v>138</v>
      </c>
      <c r="B145" s="88" t="s">
        <v>132</v>
      </c>
      <c r="C145" s="42" t="s">
        <v>192</v>
      </c>
      <c r="D145" s="46">
        <v>8</v>
      </c>
      <c r="E145" s="95"/>
      <c r="F145" s="69"/>
      <c r="G145" s="60"/>
    </row>
    <row r="146" spans="1:7" s="70" customFormat="1" ht="42.75">
      <c r="A146" s="45">
        <v>139</v>
      </c>
      <c r="B146" s="88" t="s">
        <v>133</v>
      </c>
      <c r="C146" s="42" t="s">
        <v>192</v>
      </c>
      <c r="D146" s="46">
        <v>8</v>
      </c>
      <c r="E146" s="95"/>
      <c r="F146" s="69"/>
      <c r="G146" s="60"/>
    </row>
    <row r="147" spans="1:7" s="70" customFormat="1" ht="28.5">
      <c r="A147" s="45">
        <v>140</v>
      </c>
      <c r="B147" s="88" t="s">
        <v>134</v>
      </c>
      <c r="C147" s="42" t="s">
        <v>192</v>
      </c>
      <c r="D147" s="46">
        <v>8</v>
      </c>
      <c r="E147" s="95"/>
      <c r="F147" s="69"/>
      <c r="G147" s="60"/>
    </row>
    <row r="148" spans="1:7" s="70" customFormat="1">
      <c r="A148" s="45">
        <v>141</v>
      </c>
      <c r="B148" s="88" t="s">
        <v>135</v>
      </c>
      <c r="C148" s="42" t="s">
        <v>193</v>
      </c>
      <c r="D148" s="46">
        <v>8</v>
      </c>
      <c r="E148" s="95"/>
      <c r="F148" s="69"/>
      <c r="G148" s="60"/>
    </row>
    <row r="149" spans="1:7" ht="28.5">
      <c r="A149" s="45">
        <v>142</v>
      </c>
      <c r="B149" s="88" t="s">
        <v>136</v>
      </c>
      <c r="C149" s="42" t="s">
        <v>193</v>
      </c>
      <c r="D149" s="43">
        <v>3</v>
      </c>
      <c r="E149" s="94"/>
      <c r="F149" s="65"/>
    </row>
    <row r="150" spans="1:7" ht="28.5">
      <c r="A150" s="45">
        <v>143</v>
      </c>
      <c r="B150" s="88" t="s">
        <v>214</v>
      </c>
      <c r="C150" s="42" t="s">
        <v>195</v>
      </c>
      <c r="D150" s="43">
        <v>60</v>
      </c>
      <c r="E150" s="94"/>
      <c r="F150" s="65"/>
    </row>
    <row r="151" spans="1:7" ht="28.5">
      <c r="A151" s="45">
        <v>144</v>
      </c>
      <c r="B151" s="88" t="s">
        <v>137</v>
      </c>
      <c r="C151" s="42" t="s">
        <v>192</v>
      </c>
      <c r="D151" s="43">
        <v>3</v>
      </c>
      <c r="E151" s="94"/>
      <c r="F151" s="65"/>
    </row>
    <row r="152" spans="1:7" ht="28.5">
      <c r="A152" s="45">
        <v>145</v>
      </c>
      <c r="B152" s="88" t="s">
        <v>138</v>
      </c>
      <c r="C152" s="42" t="s">
        <v>192</v>
      </c>
      <c r="D152" s="43">
        <v>8</v>
      </c>
      <c r="E152" s="94"/>
      <c r="F152" s="65"/>
    </row>
    <row r="153" spans="1:7" ht="28.5">
      <c r="A153" s="45">
        <v>146</v>
      </c>
      <c r="B153" s="88" t="s">
        <v>139</v>
      </c>
      <c r="C153" s="42" t="s">
        <v>194</v>
      </c>
      <c r="D153" s="43">
        <v>1</v>
      </c>
      <c r="E153" s="94"/>
      <c r="F153" s="65"/>
    </row>
    <row r="154" spans="1:7">
      <c r="A154" s="45">
        <v>147</v>
      </c>
      <c r="B154" s="88" t="s">
        <v>140</v>
      </c>
      <c r="C154" s="42" t="s">
        <v>194</v>
      </c>
      <c r="D154" s="43">
        <v>3</v>
      </c>
      <c r="E154" s="94"/>
      <c r="F154" s="65"/>
    </row>
    <row r="155" spans="1:7">
      <c r="A155" s="45"/>
      <c r="B155" s="89" t="s">
        <v>141</v>
      </c>
      <c r="C155" s="42"/>
      <c r="D155" s="90"/>
      <c r="E155" s="94"/>
      <c r="F155" s="65"/>
    </row>
    <row r="156" spans="1:7">
      <c r="A156" s="45">
        <v>148</v>
      </c>
      <c r="B156" s="88" t="s">
        <v>142</v>
      </c>
      <c r="C156" s="42" t="s">
        <v>195</v>
      </c>
      <c r="D156" s="90"/>
      <c r="E156" s="94"/>
      <c r="F156" s="65"/>
    </row>
    <row r="157" spans="1:7">
      <c r="A157" s="45">
        <v>149</v>
      </c>
      <c r="B157" s="88" t="s">
        <v>143</v>
      </c>
      <c r="C157" s="42" t="s">
        <v>195</v>
      </c>
      <c r="D157" s="43">
        <v>8</v>
      </c>
      <c r="E157" s="94"/>
      <c r="F157" s="65"/>
    </row>
    <row r="158" spans="1:7" ht="28.5">
      <c r="A158" s="45">
        <v>150</v>
      </c>
      <c r="B158" s="88" t="s">
        <v>225</v>
      </c>
      <c r="C158" s="42" t="s">
        <v>195</v>
      </c>
      <c r="D158" s="43">
        <v>9</v>
      </c>
      <c r="E158" s="94"/>
      <c r="F158" s="65"/>
    </row>
    <row r="159" spans="1:7" ht="28.5">
      <c r="A159" s="45">
        <v>151</v>
      </c>
      <c r="B159" s="88" t="s">
        <v>226</v>
      </c>
      <c r="C159" s="42" t="s">
        <v>195</v>
      </c>
      <c r="D159" s="43">
        <v>5</v>
      </c>
      <c r="E159" s="94"/>
      <c r="F159" s="65"/>
    </row>
    <row r="160" spans="1:7" ht="28.5">
      <c r="A160" s="45">
        <v>152</v>
      </c>
      <c r="B160" s="49" t="s">
        <v>215</v>
      </c>
      <c r="C160" s="42" t="s">
        <v>193</v>
      </c>
      <c r="D160" s="43">
        <v>5</v>
      </c>
      <c r="E160" s="94"/>
      <c r="F160" s="65"/>
    </row>
    <row r="161" spans="1:6" ht="28.5">
      <c r="A161" s="45">
        <v>153</v>
      </c>
      <c r="B161" s="49" t="s">
        <v>216</v>
      </c>
      <c r="C161" s="42" t="s">
        <v>193</v>
      </c>
      <c r="D161" s="43">
        <v>5</v>
      </c>
      <c r="E161" s="94"/>
      <c r="F161" s="65"/>
    </row>
    <row r="162" spans="1:6" ht="28.5">
      <c r="A162" s="45">
        <v>154</v>
      </c>
      <c r="B162" s="49" t="s">
        <v>217</v>
      </c>
      <c r="C162" s="42" t="s">
        <v>193</v>
      </c>
      <c r="D162" s="43">
        <v>5</v>
      </c>
      <c r="E162" s="94"/>
      <c r="F162" s="65"/>
    </row>
    <row r="163" spans="1:6" ht="28.5">
      <c r="A163" s="45">
        <v>155</v>
      </c>
      <c r="B163" s="49" t="s">
        <v>218</v>
      </c>
      <c r="C163" s="42" t="s">
        <v>193</v>
      </c>
      <c r="D163" s="43">
        <v>5</v>
      </c>
      <c r="E163" s="94"/>
      <c r="F163" s="65"/>
    </row>
    <row r="164" spans="1:6" ht="28.5">
      <c r="A164" s="45">
        <v>156</v>
      </c>
      <c r="B164" s="49" t="s">
        <v>219</v>
      </c>
      <c r="C164" s="42" t="s">
        <v>193</v>
      </c>
      <c r="D164" s="43">
        <v>5</v>
      </c>
      <c r="E164" s="94"/>
      <c r="F164" s="65"/>
    </row>
    <row r="165" spans="1:6" ht="28.5">
      <c r="A165" s="45">
        <v>157</v>
      </c>
      <c r="B165" s="49" t="s">
        <v>220</v>
      </c>
      <c r="C165" s="42" t="s">
        <v>193</v>
      </c>
      <c r="D165" s="43">
        <v>5</v>
      </c>
      <c r="E165" s="94"/>
      <c r="F165" s="65"/>
    </row>
    <row r="166" spans="1:6" ht="28.5">
      <c r="A166" s="45">
        <v>158</v>
      </c>
      <c r="B166" s="49" t="s">
        <v>221</v>
      </c>
      <c r="C166" s="42" t="s">
        <v>193</v>
      </c>
      <c r="D166" s="43">
        <v>5</v>
      </c>
      <c r="E166" s="94"/>
      <c r="F166" s="65"/>
    </row>
    <row r="167" spans="1:6" ht="28.5">
      <c r="A167" s="45">
        <v>159</v>
      </c>
      <c r="B167" s="49" t="s">
        <v>222</v>
      </c>
      <c r="C167" s="42" t="s">
        <v>193</v>
      </c>
      <c r="D167" s="43">
        <v>5</v>
      </c>
      <c r="E167" s="94"/>
      <c r="F167" s="65"/>
    </row>
    <row r="168" spans="1:6" ht="28.5">
      <c r="A168" s="45">
        <v>160</v>
      </c>
      <c r="B168" s="49" t="s">
        <v>223</v>
      </c>
      <c r="C168" s="42" t="s">
        <v>193</v>
      </c>
      <c r="D168" s="43">
        <v>5</v>
      </c>
      <c r="E168" s="94"/>
      <c r="F168" s="65"/>
    </row>
    <row r="169" spans="1:6" ht="28.5">
      <c r="A169" s="45">
        <v>161</v>
      </c>
      <c r="B169" s="49" t="s">
        <v>224</v>
      </c>
      <c r="C169" s="42" t="s">
        <v>193</v>
      </c>
      <c r="D169" s="43">
        <v>5</v>
      </c>
      <c r="E169" s="94"/>
      <c r="F169" s="65"/>
    </row>
    <row r="170" spans="1:6">
      <c r="A170" s="45">
        <v>162</v>
      </c>
      <c r="B170" s="88" t="s">
        <v>144</v>
      </c>
      <c r="C170" s="42" t="s">
        <v>193</v>
      </c>
      <c r="D170" s="43">
        <v>5</v>
      </c>
      <c r="E170" s="94"/>
      <c r="F170" s="65"/>
    </row>
    <row r="171" spans="1:6" ht="42.75">
      <c r="A171" s="45">
        <v>163</v>
      </c>
      <c r="B171" s="88" t="s">
        <v>145</v>
      </c>
      <c r="C171" s="42" t="s">
        <v>207</v>
      </c>
      <c r="D171" s="43">
        <v>3</v>
      </c>
      <c r="E171" s="94"/>
      <c r="F171" s="65"/>
    </row>
    <row r="172" spans="1:6" ht="28.5">
      <c r="A172" s="45">
        <v>164</v>
      </c>
      <c r="B172" s="88" t="s">
        <v>146</v>
      </c>
      <c r="C172" s="42" t="s">
        <v>195</v>
      </c>
      <c r="D172" s="43">
        <v>10</v>
      </c>
      <c r="E172" s="94"/>
      <c r="F172" s="65"/>
    </row>
    <row r="173" spans="1:6" ht="28.5">
      <c r="A173" s="45">
        <v>165</v>
      </c>
      <c r="B173" s="88" t="s">
        <v>147</v>
      </c>
      <c r="C173" s="42" t="s">
        <v>195</v>
      </c>
      <c r="D173" s="43">
        <v>5</v>
      </c>
      <c r="E173" s="94"/>
      <c r="F173" s="65"/>
    </row>
    <row r="174" spans="1:6" ht="28.5">
      <c r="A174" s="45">
        <v>166</v>
      </c>
      <c r="B174" s="88" t="s">
        <v>148</v>
      </c>
      <c r="C174" s="42" t="s">
        <v>195</v>
      </c>
      <c r="D174" s="43">
        <v>20</v>
      </c>
      <c r="E174" s="94"/>
      <c r="F174" s="65"/>
    </row>
    <row r="175" spans="1:6" ht="28.5">
      <c r="A175" s="45">
        <v>167</v>
      </c>
      <c r="B175" s="88" t="s">
        <v>149</v>
      </c>
      <c r="C175" s="42" t="s">
        <v>195</v>
      </c>
      <c r="D175" s="43">
        <v>15</v>
      </c>
      <c r="E175" s="94"/>
      <c r="F175" s="65"/>
    </row>
    <row r="176" spans="1:6">
      <c r="A176" s="45">
        <v>168</v>
      </c>
      <c r="B176" s="88" t="s">
        <v>150</v>
      </c>
      <c r="C176" s="42" t="s">
        <v>195</v>
      </c>
      <c r="D176" s="43">
        <v>5</v>
      </c>
      <c r="E176" s="94"/>
      <c r="F176" s="65"/>
    </row>
    <row r="177" spans="1:6" ht="28.5">
      <c r="A177" s="45">
        <v>169</v>
      </c>
      <c r="B177" s="88" t="s">
        <v>151</v>
      </c>
      <c r="C177" s="42" t="s">
        <v>195</v>
      </c>
      <c r="D177" s="43">
        <v>3</v>
      </c>
      <c r="E177" s="94"/>
      <c r="F177" s="65"/>
    </row>
    <row r="178" spans="1:6" ht="42.75">
      <c r="A178" s="45">
        <v>170</v>
      </c>
      <c r="B178" s="88" t="s">
        <v>152</v>
      </c>
      <c r="C178" s="42" t="s">
        <v>195</v>
      </c>
      <c r="D178" s="43">
        <v>3</v>
      </c>
      <c r="E178" s="94"/>
      <c r="F178" s="65"/>
    </row>
    <row r="179" spans="1:6">
      <c r="A179" s="45">
        <v>171</v>
      </c>
      <c r="B179" s="88" t="s">
        <v>153</v>
      </c>
      <c r="C179" s="42" t="s">
        <v>193</v>
      </c>
      <c r="D179" s="43">
        <v>13</v>
      </c>
      <c r="E179" s="94"/>
      <c r="F179" s="65"/>
    </row>
    <row r="180" spans="1:6">
      <c r="A180" s="45"/>
      <c r="B180" s="89" t="s">
        <v>154</v>
      </c>
      <c r="C180" s="42"/>
      <c r="D180" s="90"/>
      <c r="E180" s="94"/>
      <c r="F180" s="65"/>
    </row>
    <row r="181" spans="1:6">
      <c r="A181" s="45">
        <v>172</v>
      </c>
      <c r="B181" s="88" t="s">
        <v>155</v>
      </c>
      <c r="C181" s="42" t="s">
        <v>195</v>
      </c>
      <c r="D181" s="43">
        <v>5</v>
      </c>
      <c r="E181" s="94"/>
      <c r="F181" s="65"/>
    </row>
    <row r="182" spans="1:6">
      <c r="A182" s="45">
        <v>173</v>
      </c>
      <c r="B182" s="88" t="s">
        <v>156</v>
      </c>
      <c r="C182" s="42" t="s">
        <v>195</v>
      </c>
      <c r="D182" s="43">
        <v>3</v>
      </c>
      <c r="E182" s="94"/>
      <c r="F182" s="65"/>
    </row>
    <row r="183" spans="1:6">
      <c r="A183" s="45">
        <v>174</v>
      </c>
      <c r="B183" s="88" t="s">
        <v>157</v>
      </c>
      <c r="C183" s="42" t="s">
        <v>195</v>
      </c>
      <c r="D183" s="43">
        <v>4</v>
      </c>
      <c r="E183" s="94"/>
      <c r="F183" s="65"/>
    </row>
    <row r="184" spans="1:6">
      <c r="A184" s="45">
        <v>175</v>
      </c>
      <c r="B184" s="88" t="s">
        <v>158</v>
      </c>
      <c r="C184" s="42" t="s">
        <v>195</v>
      </c>
      <c r="D184" s="43">
        <v>3</v>
      </c>
      <c r="E184" s="94"/>
      <c r="F184" s="65"/>
    </row>
    <row r="185" spans="1:6">
      <c r="A185" s="45">
        <v>176</v>
      </c>
      <c r="B185" s="88" t="s">
        <v>159</v>
      </c>
      <c r="C185" s="42" t="s">
        <v>195</v>
      </c>
      <c r="D185" s="43">
        <v>10</v>
      </c>
      <c r="E185" s="94"/>
      <c r="F185" s="65"/>
    </row>
    <row r="186" spans="1:6">
      <c r="A186" s="45">
        <v>177</v>
      </c>
      <c r="B186" s="88" t="s">
        <v>160</v>
      </c>
      <c r="C186" s="42" t="s">
        <v>193</v>
      </c>
      <c r="D186" s="43">
        <v>30</v>
      </c>
      <c r="E186" s="94"/>
      <c r="F186" s="65"/>
    </row>
    <row r="187" spans="1:6">
      <c r="A187" s="45">
        <v>178</v>
      </c>
      <c r="B187" s="88" t="s">
        <v>161</v>
      </c>
      <c r="C187" s="42" t="s">
        <v>195</v>
      </c>
      <c r="D187" s="43">
        <v>1</v>
      </c>
      <c r="E187" s="94"/>
      <c r="F187" s="65"/>
    </row>
    <row r="188" spans="1:6">
      <c r="A188" s="45">
        <v>179</v>
      </c>
      <c r="B188" s="88" t="s">
        <v>162</v>
      </c>
      <c r="C188" s="42" t="s">
        <v>195</v>
      </c>
      <c r="D188" s="43">
        <v>3</v>
      </c>
      <c r="E188" s="94"/>
      <c r="F188" s="65"/>
    </row>
    <row r="189" spans="1:6">
      <c r="A189" s="45">
        <v>180</v>
      </c>
      <c r="B189" s="88" t="s">
        <v>163</v>
      </c>
      <c r="C189" s="42" t="s">
        <v>195</v>
      </c>
      <c r="D189" s="43">
        <v>3</v>
      </c>
      <c r="E189" s="94"/>
      <c r="F189" s="65"/>
    </row>
    <row r="190" spans="1:6" ht="28.5">
      <c r="A190" s="45">
        <v>181</v>
      </c>
      <c r="B190" s="88" t="s">
        <v>164</v>
      </c>
      <c r="C190" s="42" t="s">
        <v>198</v>
      </c>
      <c r="D190" s="43">
        <v>30</v>
      </c>
      <c r="E190" s="94"/>
      <c r="F190" s="65"/>
    </row>
    <row r="191" spans="1:6" ht="28.5">
      <c r="A191" s="45">
        <v>182</v>
      </c>
      <c r="B191" s="88" t="s">
        <v>165</v>
      </c>
      <c r="C191" s="42" t="s">
        <v>198</v>
      </c>
      <c r="D191" s="43">
        <v>20</v>
      </c>
      <c r="E191" s="94"/>
      <c r="F191" s="65"/>
    </row>
    <row r="192" spans="1:6" ht="28.5">
      <c r="A192" s="45">
        <v>183</v>
      </c>
      <c r="B192" s="88" t="s">
        <v>166</v>
      </c>
      <c r="C192" s="42" t="s">
        <v>193</v>
      </c>
      <c r="D192" s="43">
        <v>18</v>
      </c>
      <c r="E192" s="94"/>
      <c r="F192" s="65"/>
    </row>
    <row r="193" spans="1:6" ht="28.5">
      <c r="A193" s="45">
        <v>184</v>
      </c>
      <c r="B193" s="88" t="s">
        <v>167</v>
      </c>
      <c r="C193" s="42" t="s">
        <v>193</v>
      </c>
      <c r="D193" s="43">
        <v>30</v>
      </c>
      <c r="E193" s="94"/>
      <c r="F193" s="65"/>
    </row>
    <row r="194" spans="1:6" ht="28.5">
      <c r="A194" s="45">
        <v>185</v>
      </c>
      <c r="B194" s="88" t="s">
        <v>168</v>
      </c>
      <c r="C194" s="42" t="s">
        <v>193</v>
      </c>
      <c r="D194" s="43">
        <v>20</v>
      </c>
      <c r="E194" s="94"/>
      <c r="F194" s="65"/>
    </row>
    <row r="195" spans="1:6">
      <c r="A195" s="45">
        <v>186</v>
      </c>
      <c r="B195" s="88" t="s">
        <v>169</v>
      </c>
      <c r="C195" s="42" t="s">
        <v>195</v>
      </c>
      <c r="D195" s="43">
        <v>5</v>
      </c>
      <c r="E195" s="94"/>
      <c r="F195" s="65"/>
    </row>
    <row r="196" spans="1:6" ht="28.5">
      <c r="A196" s="45">
        <v>187</v>
      </c>
      <c r="B196" s="88" t="s">
        <v>170</v>
      </c>
      <c r="C196" s="42" t="s">
        <v>195</v>
      </c>
      <c r="D196" s="43">
        <v>8</v>
      </c>
      <c r="E196" s="94"/>
      <c r="F196" s="65"/>
    </row>
    <row r="197" spans="1:6" ht="28.5">
      <c r="A197" s="45">
        <v>188</v>
      </c>
      <c r="B197" s="88" t="s">
        <v>171</v>
      </c>
      <c r="C197" s="42" t="s">
        <v>195</v>
      </c>
      <c r="D197" s="43">
        <v>20</v>
      </c>
      <c r="E197" s="94"/>
      <c r="F197" s="65"/>
    </row>
    <row r="198" spans="1:6">
      <c r="A198" s="45">
        <v>189</v>
      </c>
      <c r="B198" s="88" t="s">
        <v>172</v>
      </c>
      <c r="C198" s="42" t="s">
        <v>195</v>
      </c>
      <c r="D198" s="43">
        <v>8</v>
      </c>
      <c r="E198" s="94"/>
      <c r="F198" s="65"/>
    </row>
    <row r="199" spans="1:6">
      <c r="A199" s="45">
        <v>190</v>
      </c>
      <c r="B199" s="88" t="s">
        <v>173</v>
      </c>
      <c r="C199" s="42" t="s">
        <v>195</v>
      </c>
      <c r="D199" s="43">
        <v>5</v>
      </c>
      <c r="E199" s="94"/>
      <c r="F199" s="65"/>
    </row>
    <row r="200" spans="1:6" ht="28.5">
      <c r="A200" s="45">
        <v>191</v>
      </c>
      <c r="B200" s="88" t="s">
        <v>174</v>
      </c>
      <c r="C200" s="42" t="s">
        <v>193</v>
      </c>
      <c r="D200" s="43">
        <v>3</v>
      </c>
      <c r="E200" s="94"/>
      <c r="F200" s="65"/>
    </row>
    <row r="201" spans="1:6">
      <c r="A201" s="45">
        <v>192</v>
      </c>
      <c r="B201" s="88" t="s">
        <v>175</v>
      </c>
      <c r="C201" s="42" t="s">
        <v>195</v>
      </c>
      <c r="D201" s="43">
        <v>1</v>
      </c>
      <c r="E201" s="94"/>
      <c r="F201" s="65"/>
    </row>
    <row r="202" spans="1:6" ht="28.5">
      <c r="A202" s="45">
        <v>193</v>
      </c>
      <c r="B202" s="88" t="s">
        <v>176</v>
      </c>
      <c r="C202" s="42" t="s">
        <v>195</v>
      </c>
      <c r="D202" s="43">
        <v>5</v>
      </c>
      <c r="E202" s="94"/>
      <c r="F202" s="65"/>
    </row>
    <row r="203" spans="1:6" ht="28.5">
      <c r="A203" s="45">
        <v>194</v>
      </c>
      <c r="B203" s="88" t="s">
        <v>177</v>
      </c>
      <c r="C203" s="42" t="s">
        <v>195</v>
      </c>
      <c r="D203" s="43">
        <v>3</v>
      </c>
      <c r="E203" s="94"/>
      <c r="F203" s="65"/>
    </row>
    <row r="204" spans="1:6" ht="28.5">
      <c r="A204" s="45">
        <v>195</v>
      </c>
      <c r="B204" s="88" t="s">
        <v>178</v>
      </c>
      <c r="C204" s="42" t="s">
        <v>193</v>
      </c>
      <c r="D204" s="43">
        <v>8</v>
      </c>
      <c r="E204" s="94"/>
      <c r="F204" s="65"/>
    </row>
    <row r="205" spans="1:6">
      <c r="A205" s="45">
        <v>196</v>
      </c>
      <c r="B205" s="88" t="s">
        <v>179</v>
      </c>
      <c r="C205" s="42" t="s">
        <v>195</v>
      </c>
      <c r="D205" s="43">
        <v>1</v>
      </c>
      <c r="E205" s="94"/>
      <c r="F205" s="65"/>
    </row>
    <row r="206" spans="1:6">
      <c r="A206" s="45">
        <v>197</v>
      </c>
      <c r="B206" s="88" t="s">
        <v>180</v>
      </c>
      <c r="C206" s="42" t="s">
        <v>195</v>
      </c>
      <c r="D206" s="43">
        <v>1</v>
      </c>
      <c r="E206" s="94"/>
      <c r="F206" s="65"/>
    </row>
    <row r="207" spans="1:6">
      <c r="A207" s="45">
        <v>198</v>
      </c>
      <c r="B207" s="88" t="s">
        <v>181</v>
      </c>
      <c r="C207" s="42" t="s">
        <v>195</v>
      </c>
      <c r="D207" s="43">
        <v>2</v>
      </c>
      <c r="E207" s="94"/>
      <c r="F207" s="65"/>
    </row>
    <row r="208" spans="1:6">
      <c r="A208" s="45">
        <v>199</v>
      </c>
      <c r="B208" s="88" t="s">
        <v>182</v>
      </c>
      <c r="C208" s="42" t="s">
        <v>195</v>
      </c>
      <c r="D208" s="43">
        <v>4</v>
      </c>
      <c r="E208" s="94"/>
      <c r="F208" s="65"/>
    </row>
    <row r="209" spans="1:6" ht="28.5">
      <c r="A209" s="45">
        <v>200</v>
      </c>
      <c r="B209" s="88" t="s">
        <v>183</v>
      </c>
      <c r="C209" s="42" t="s">
        <v>195</v>
      </c>
      <c r="D209" s="43">
        <v>3</v>
      </c>
      <c r="E209" s="94"/>
      <c r="F209" s="65"/>
    </row>
    <row r="210" spans="1:6" ht="28.5">
      <c r="A210" s="45">
        <v>201</v>
      </c>
      <c r="B210" s="88" t="s">
        <v>184</v>
      </c>
      <c r="C210" s="42" t="s">
        <v>195</v>
      </c>
      <c r="D210" s="43">
        <v>5</v>
      </c>
      <c r="E210" s="94"/>
      <c r="F210" s="65"/>
    </row>
    <row r="211" spans="1:6" ht="28.5">
      <c r="A211" s="45">
        <v>202</v>
      </c>
      <c r="B211" s="88" t="s">
        <v>185</v>
      </c>
      <c r="C211" s="42" t="s">
        <v>193</v>
      </c>
      <c r="D211" s="43">
        <v>8</v>
      </c>
      <c r="E211" s="94"/>
      <c r="F211" s="65"/>
    </row>
    <row r="212" spans="1:6" ht="28.5">
      <c r="A212" s="45">
        <v>203</v>
      </c>
      <c r="B212" s="88" t="s">
        <v>186</v>
      </c>
      <c r="C212" s="42" t="s">
        <v>193</v>
      </c>
      <c r="D212" s="43">
        <v>5</v>
      </c>
      <c r="E212" s="94"/>
      <c r="F212" s="65"/>
    </row>
    <row r="213" spans="1:6">
      <c r="A213" s="45">
        <v>204</v>
      </c>
      <c r="B213" s="88" t="s">
        <v>187</v>
      </c>
      <c r="C213" s="42" t="s">
        <v>195</v>
      </c>
      <c r="D213" s="43">
        <v>3</v>
      </c>
      <c r="E213" s="94"/>
      <c r="F213" s="65"/>
    </row>
    <row r="214" spans="1:6">
      <c r="A214" s="45">
        <v>205</v>
      </c>
      <c r="B214" s="88" t="s">
        <v>188</v>
      </c>
      <c r="C214" s="42" t="s">
        <v>195</v>
      </c>
      <c r="D214" s="43">
        <v>3</v>
      </c>
      <c r="E214" s="94"/>
      <c r="F214" s="65"/>
    </row>
    <row r="215" spans="1:6">
      <c r="A215" s="45">
        <v>206</v>
      </c>
      <c r="B215" s="88" t="s">
        <v>189</v>
      </c>
      <c r="C215" s="42" t="s">
        <v>195</v>
      </c>
      <c r="D215" s="43">
        <v>10</v>
      </c>
      <c r="E215" s="94"/>
      <c r="F215" s="65"/>
    </row>
    <row r="216" spans="1:6" ht="28.5">
      <c r="A216" s="45">
        <v>207</v>
      </c>
      <c r="B216" s="88" t="s">
        <v>190</v>
      </c>
      <c r="C216" s="42" t="s">
        <v>195</v>
      </c>
      <c r="D216" s="50">
        <v>3</v>
      </c>
      <c r="E216" s="96"/>
      <c r="F216" s="72"/>
    </row>
    <row r="217" spans="1:6" ht="15.75" thickBot="1">
      <c r="A217" s="51">
        <v>208</v>
      </c>
      <c r="B217" s="91" t="s">
        <v>191</v>
      </c>
      <c r="C217" s="53" t="s">
        <v>195</v>
      </c>
      <c r="D217" s="54">
        <v>1</v>
      </c>
      <c r="E217" s="97"/>
      <c r="F217" s="74"/>
    </row>
    <row r="218" spans="1:6" ht="26.25" customHeight="1" thickBot="1">
      <c r="A218" s="98"/>
      <c r="B218" s="24" t="s">
        <v>245</v>
      </c>
      <c r="C218" s="25"/>
      <c r="D218" s="26"/>
      <c r="E218" s="27"/>
      <c r="F218" s="28"/>
    </row>
    <row r="219" spans="1:6">
      <c r="B219" s="2"/>
      <c r="C219" s="1"/>
      <c r="D219" s="2"/>
      <c r="E219" s="2"/>
      <c r="F219" s="2"/>
    </row>
    <row r="220" spans="1:6">
      <c r="B220" s="56" t="s">
        <v>236</v>
      </c>
      <c r="C220" s="7"/>
      <c r="D220" s="7"/>
      <c r="E220" s="7"/>
      <c r="F220" s="7"/>
    </row>
    <row r="221" spans="1:6">
      <c r="B221" s="8"/>
      <c r="C221" s="7"/>
      <c r="D221" s="7"/>
      <c r="E221" s="7"/>
      <c r="F221" s="7"/>
    </row>
    <row r="222" spans="1:6">
      <c r="B222" s="9" t="s">
        <v>237</v>
      </c>
      <c r="C222" s="7"/>
      <c r="D222" s="7"/>
      <c r="E222" s="7"/>
      <c r="F222" s="7"/>
    </row>
    <row r="223" spans="1:6">
      <c r="B223" s="115" t="s">
        <v>238</v>
      </c>
      <c r="C223" s="115"/>
      <c r="D223" s="115"/>
      <c r="E223" s="115"/>
      <c r="F223" s="115"/>
    </row>
    <row r="224" spans="1:6">
      <c r="B224" s="115" t="s">
        <v>239</v>
      </c>
      <c r="C224" s="115"/>
      <c r="D224" s="115"/>
      <c r="E224" s="115"/>
      <c r="F224" s="115"/>
    </row>
    <row r="225" spans="2:6">
      <c r="B225" s="115" t="s">
        <v>240</v>
      </c>
      <c r="C225" s="115"/>
      <c r="D225" s="115"/>
      <c r="E225" s="115"/>
      <c r="F225" s="115"/>
    </row>
    <row r="226" spans="2:6">
      <c r="B226" s="10"/>
      <c r="C226" s="7"/>
      <c r="D226" s="7"/>
      <c r="E226" s="7"/>
      <c r="F226" s="7"/>
    </row>
    <row r="227" spans="2:6">
      <c r="B227" s="11" t="s">
        <v>241</v>
      </c>
      <c r="C227" s="7"/>
      <c r="D227" s="7"/>
      <c r="E227" s="7"/>
      <c r="F227" s="7"/>
    </row>
    <row r="228" spans="2:6">
      <c r="B228" s="12" t="s">
        <v>242</v>
      </c>
      <c r="C228" s="7"/>
      <c r="D228" s="7"/>
      <c r="E228" s="7"/>
      <c r="F228" s="13"/>
    </row>
    <row r="229" spans="2:6">
      <c r="B229" s="12" t="s">
        <v>243</v>
      </c>
      <c r="C229" s="7"/>
      <c r="D229" s="7"/>
      <c r="E229" s="7"/>
      <c r="F229" s="7"/>
    </row>
    <row r="230" spans="2:6">
      <c r="B230" s="12"/>
      <c r="C230" s="7"/>
      <c r="D230" s="7"/>
      <c r="E230" s="7"/>
      <c r="F230" s="7"/>
    </row>
    <row r="231" spans="2:6">
      <c r="B231" s="12" t="s">
        <v>244</v>
      </c>
      <c r="C231" s="7"/>
      <c r="D231" s="7"/>
      <c r="E231" s="7"/>
      <c r="F231" s="7"/>
    </row>
    <row r="232" spans="2:6">
      <c r="B232" s="7"/>
      <c r="C232" s="7"/>
      <c r="D232" s="7"/>
      <c r="E232" s="11"/>
      <c r="F232" s="7"/>
    </row>
    <row r="233" spans="2:6">
      <c r="B233" s="55"/>
      <c r="C233" s="55"/>
      <c r="D233" s="55"/>
      <c r="E233" s="55"/>
      <c r="F233" s="55"/>
    </row>
    <row r="234" spans="2:6">
      <c r="B234" s="55"/>
      <c r="C234" s="55"/>
      <c r="D234" s="55"/>
      <c r="E234" s="55"/>
      <c r="F234" s="55"/>
    </row>
    <row r="235" spans="2:6">
      <c r="B235" s="60"/>
      <c r="C235" s="60"/>
    </row>
    <row r="236" spans="2:6">
      <c r="B236" s="60"/>
      <c r="C236" s="60"/>
    </row>
    <row r="237" spans="2:6">
      <c r="B237" s="60"/>
      <c r="C237" s="60"/>
    </row>
    <row r="238" spans="2:6">
      <c r="B238" s="60"/>
      <c r="C238" s="60"/>
    </row>
    <row r="239" spans="2:6">
      <c r="B239" s="60"/>
      <c r="C239" s="60"/>
    </row>
    <row r="240" spans="2:6">
      <c r="B240" s="60"/>
      <c r="C240" s="60"/>
    </row>
    <row r="241" spans="2:3">
      <c r="B241" s="60"/>
      <c r="C241" s="60"/>
    </row>
    <row r="242" spans="2:3">
      <c r="B242" s="60"/>
      <c r="C242" s="60"/>
    </row>
    <row r="243" spans="2:3">
      <c r="B243" s="60"/>
      <c r="C243" s="60"/>
    </row>
  </sheetData>
  <sheetProtection password="DE61" sheet="1"/>
  <protectedRanges>
    <protectedRange password="DE61" sqref="A1:F5" name="Range1"/>
    <protectedRange password="DE61" sqref="A7:F7" name="Range1_1"/>
    <protectedRange password="DE61" sqref="B222:F226" name="Range1_2"/>
    <protectedRange password="DE61" sqref="B218:D218" name="Range1_4"/>
  </protectedRanges>
  <mergeCells count="7">
    <mergeCell ref="B225:F225"/>
    <mergeCell ref="B1:F1"/>
    <mergeCell ref="B2:F2"/>
    <mergeCell ref="B4:F4"/>
    <mergeCell ref="B5:F5"/>
    <mergeCell ref="B223:F223"/>
    <mergeCell ref="B224:F224"/>
  </mergeCells>
  <phoneticPr fontId="3" type="noConversion"/>
  <conditionalFormatting sqref="A8:A12">
    <cfRule type="expression" dxfId="5" priority="1" stopIfTrue="1">
      <formula>AND(COUNTIF($A$8:$A$12, A8)&gt;1,NOT(ISBLANK(A8)))</formula>
    </cfRule>
  </conditionalFormatting>
  <conditionalFormatting sqref="A13:A217">
    <cfRule type="expression" dxfId="4" priority="2" stopIfTrue="1">
      <formula>AND(COUNTIF($A$13:$A$217, A13)&gt;1,NOT(ISBLANK(A13)))</formula>
    </cfRule>
  </conditionalFormatting>
  <pageMargins left="0.82" right="0.28999999999999998" top="0.69" bottom="0.4" header="0.3" footer="0.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3"/>
  <sheetViews>
    <sheetView zoomScaleNormal="100" workbookViewId="0">
      <selection activeCell="B12" sqref="B12"/>
    </sheetView>
  </sheetViews>
  <sheetFormatPr defaultColWidth="8.85546875" defaultRowHeight="15"/>
  <cols>
    <col min="1" max="1" width="5.7109375" style="60" customWidth="1"/>
    <col min="2" max="2" width="42" style="78" customWidth="1"/>
    <col min="3" max="3" width="9.5703125" style="79" customWidth="1"/>
    <col min="4" max="4" width="13.140625" style="60" customWidth="1"/>
    <col min="5" max="5" width="17" style="60" customWidth="1"/>
    <col min="6" max="6" width="16" style="60" customWidth="1"/>
    <col min="7" max="16384" width="8.85546875" style="60"/>
  </cols>
  <sheetData>
    <row r="1" spans="1:6" s="6" customFormat="1">
      <c r="A1" s="57"/>
      <c r="B1" s="116" t="s">
        <v>227</v>
      </c>
      <c r="C1" s="116"/>
      <c r="D1" s="116"/>
      <c r="E1" s="116"/>
      <c r="F1" s="116"/>
    </row>
    <row r="2" spans="1:6" s="6" customFormat="1">
      <c r="A2" s="57"/>
      <c r="B2" s="116" t="s">
        <v>228</v>
      </c>
      <c r="C2" s="116"/>
      <c r="D2" s="116"/>
      <c r="E2" s="116"/>
      <c r="F2" s="116"/>
    </row>
    <row r="3" spans="1:6" s="6" customFormat="1" ht="10.5" customHeight="1">
      <c r="A3" s="57"/>
      <c r="B3" s="2"/>
      <c r="C3" s="1"/>
      <c r="D3" s="2"/>
      <c r="E3" s="2"/>
      <c r="F3" s="2"/>
    </row>
    <row r="4" spans="1:6" s="6" customFormat="1" ht="21.75" customHeight="1">
      <c r="A4" s="57"/>
      <c r="B4" s="117" t="s">
        <v>229</v>
      </c>
      <c r="C4" s="117"/>
      <c r="D4" s="117"/>
      <c r="E4" s="117"/>
      <c r="F4" s="117"/>
    </row>
    <row r="5" spans="1:6" s="6" customFormat="1" ht="21.75" customHeight="1">
      <c r="A5" s="57"/>
      <c r="B5" s="3" t="s">
        <v>248</v>
      </c>
      <c r="C5" s="1"/>
      <c r="D5" s="2"/>
      <c r="E5" s="2"/>
      <c r="F5" s="2"/>
    </row>
    <row r="6" spans="1:6" ht="21" customHeight="1">
      <c r="A6" s="59"/>
      <c r="B6" s="33"/>
      <c r="C6" s="33"/>
      <c r="D6" s="33"/>
      <c r="E6" s="33"/>
      <c r="F6" s="33"/>
    </row>
    <row r="7" spans="1:6" ht="46.5" customHeight="1" thickBot="1">
      <c r="A7" s="61" t="s">
        <v>0</v>
      </c>
      <c r="B7" s="19" t="s">
        <v>231</v>
      </c>
      <c r="C7" s="19" t="s">
        <v>232</v>
      </c>
      <c r="D7" s="19" t="s">
        <v>233</v>
      </c>
      <c r="E7" s="20" t="s">
        <v>234</v>
      </c>
      <c r="F7" s="20" t="s">
        <v>235</v>
      </c>
    </row>
    <row r="8" spans="1:6" ht="28.5">
      <c r="A8" s="35">
        <v>1</v>
      </c>
      <c r="B8" s="87" t="s">
        <v>1</v>
      </c>
      <c r="C8" s="37" t="s">
        <v>192</v>
      </c>
      <c r="D8" s="38">
        <v>216</v>
      </c>
      <c r="E8" s="62"/>
      <c r="F8" s="63"/>
    </row>
    <row r="9" spans="1:6">
      <c r="A9" s="40">
        <v>2</v>
      </c>
      <c r="B9" s="88" t="s">
        <v>2</v>
      </c>
      <c r="C9" s="42" t="s">
        <v>192</v>
      </c>
      <c r="D9" s="43">
        <v>60</v>
      </c>
      <c r="E9" s="64"/>
      <c r="F9" s="65"/>
    </row>
    <row r="10" spans="1:6">
      <c r="A10" s="40">
        <v>3</v>
      </c>
      <c r="B10" s="88" t="s">
        <v>3</v>
      </c>
      <c r="C10" s="42" t="s">
        <v>193</v>
      </c>
      <c r="D10" s="43">
        <v>14</v>
      </c>
      <c r="E10" s="64"/>
      <c r="F10" s="65"/>
    </row>
    <row r="11" spans="1:6">
      <c r="A11" s="40">
        <v>4</v>
      </c>
      <c r="B11" s="88" t="s">
        <v>4</v>
      </c>
      <c r="C11" s="42" t="s">
        <v>192</v>
      </c>
      <c r="D11" s="43">
        <v>379</v>
      </c>
      <c r="E11" s="64"/>
      <c r="F11" s="65"/>
    </row>
    <row r="12" spans="1:6">
      <c r="A12" s="40">
        <v>5</v>
      </c>
      <c r="B12" s="88" t="s">
        <v>5</v>
      </c>
      <c r="C12" s="42" t="s">
        <v>192</v>
      </c>
      <c r="D12" s="43">
        <v>97</v>
      </c>
      <c r="E12" s="64"/>
      <c r="F12" s="65"/>
    </row>
    <row r="13" spans="1:6">
      <c r="A13" s="40">
        <v>6</v>
      </c>
      <c r="B13" s="88" t="s">
        <v>6</v>
      </c>
      <c r="C13" s="42" t="s">
        <v>192</v>
      </c>
      <c r="D13" s="43">
        <v>135</v>
      </c>
      <c r="E13" s="64"/>
      <c r="F13" s="65"/>
    </row>
    <row r="14" spans="1:6">
      <c r="A14" s="40">
        <v>7</v>
      </c>
      <c r="B14" s="88" t="s">
        <v>7</v>
      </c>
      <c r="C14" s="42" t="s">
        <v>192</v>
      </c>
      <c r="D14" s="43">
        <v>5</v>
      </c>
      <c r="E14" s="64"/>
      <c r="F14" s="65"/>
    </row>
    <row r="15" spans="1:6">
      <c r="A15" s="40">
        <v>8</v>
      </c>
      <c r="B15" s="88" t="s">
        <v>8</v>
      </c>
      <c r="C15" s="42" t="s">
        <v>192</v>
      </c>
      <c r="D15" s="43">
        <v>22</v>
      </c>
      <c r="E15" s="64"/>
      <c r="F15" s="65"/>
    </row>
    <row r="16" spans="1:6" ht="28.5">
      <c r="A16" s="40">
        <v>9</v>
      </c>
      <c r="B16" s="88" t="s">
        <v>9</v>
      </c>
      <c r="C16" s="42" t="s">
        <v>192</v>
      </c>
      <c r="D16" s="43">
        <v>5</v>
      </c>
      <c r="E16" s="64"/>
      <c r="F16" s="65"/>
    </row>
    <row r="17" spans="1:6">
      <c r="A17" s="40">
        <v>10</v>
      </c>
      <c r="B17" s="88" t="s">
        <v>10</v>
      </c>
      <c r="C17" s="42" t="s">
        <v>192</v>
      </c>
      <c r="D17" s="43">
        <v>811</v>
      </c>
      <c r="E17" s="64"/>
      <c r="F17" s="65"/>
    </row>
    <row r="18" spans="1:6">
      <c r="A18" s="40">
        <v>11</v>
      </c>
      <c r="B18" s="88" t="s">
        <v>11</v>
      </c>
      <c r="C18" s="42" t="s">
        <v>192</v>
      </c>
      <c r="D18" s="43">
        <v>8</v>
      </c>
      <c r="E18" s="64"/>
      <c r="F18" s="65"/>
    </row>
    <row r="19" spans="1:6" ht="28.5">
      <c r="A19" s="40">
        <v>12</v>
      </c>
      <c r="B19" s="88" t="s">
        <v>12</v>
      </c>
      <c r="C19" s="42" t="s">
        <v>194</v>
      </c>
      <c r="D19" s="43">
        <v>5</v>
      </c>
      <c r="E19" s="64"/>
      <c r="F19" s="65"/>
    </row>
    <row r="20" spans="1:6">
      <c r="A20" s="40">
        <v>13</v>
      </c>
      <c r="B20" s="88" t="s">
        <v>13</v>
      </c>
      <c r="C20" s="42" t="s">
        <v>192</v>
      </c>
      <c r="D20" s="43">
        <v>3</v>
      </c>
      <c r="E20" s="64"/>
      <c r="F20" s="65"/>
    </row>
    <row r="21" spans="1:6">
      <c r="A21" s="40">
        <v>14</v>
      </c>
      <c r="B21" s="88" t="s">
        <v>14</v>
      </c>
      <c r="C21" s="42" t="s">
        <v>192</v>
      </c>
      <c r="D21" s="43">
        <v>5</v>
      </c>
      <c r="E21" s="64"/>
      <c r="F21" s="65"/>
    </row>
    <row r="22" spans="1:6">
      <c r="A22" s="40">
        <v>15</v>
      </c>
      <c r="B22" s="88" t="s">
        <v>15</v>
      </c>
      <c r="C22" s="42" t="s">
        <v>194</v>
      </c>
      <c r="D22" s="43">
        <v>16</v>
      </c>
      <c r="E22" s="64"/>
      <c r="F22" s="65"/>
    </row>
    <row r="23" spans="1:6">
      <c r="A23" s="40">
        <v>16</v>
      </c>
      <c r="B23" s="88" t="s">
        <v>16</v>
      </c>
      <c r="C23" s="42" t="s">
        <v>192</v>
      </c>
      <c r="D23" s="43">
        <v>5</v>
      </c>
      <c r="E23" s="64"/>
      <c r="F23" s="65"/>
    </row>
    <row r="24" spans="1:6">
      <c r="A24" s="40">
        <v>17</v>
      </c>
      <c r="B24" s="88" t="s">
        <v>17</v>
      </c>
      <c r="C24" s="42" t="s">
        <v>195</v>
      </c>
      <c r="D24" s="43">
        <v>3</v>
      </c>
      <c r="E24" s="64"/>
      <c r="F24" s="65"/>
    </row>
    <row r="25" spans="1:6" ht="28.5">
      <c r="A25" s="40">
        <v>18</v>
      </c>
      <c r="B25" s="88" t="s">
        <v>18</v>
      </c>
      <c r="C25" s="42" t="s">
        <v>195</v>
      </c>
      <c r="D25" s="43">
        <v>54</v>
      </c>
      <c r="E25" s="64"/>
      <c r="F25" s="65"/>
    </row>
    <row r="26" spans="1:6">
      <c r="A26" s="40">
        <v>19</v>
      </c>
      <c r="B26" s="88" t="s">
        <v>19</v>
      </c>
      <c r="C26" s="42" t="s">
        <v>195</v>
      </c>
      <c r="D26" s="43">
        <v>5</v>
      </c>
      <c r="E26" s="64"/>
      <c r="F26" s="65"/>
    </row>
    <row r="27" spans="1:6" ht="28.5">
      <c r="A27" s="40">
        <v>20</v>
      </c>
      <c r="B27" s="88" t="s">
        <v>20</v>
      </c>
      <c r="C27" s="42" t="s">
        <v>192</v>
      </c>
      <c r="D27" s="43">
        <v>92</v>
      </c>
      <c r="E27" s="64"/>
      <c r="F27" s="65"/>
    </row>
    <row r="28" spans="1:6" ht="28.5">
      <c r="A28" s="40">
        <v>21</v>
      </c>
      <c r="B28" s="88" t="s">
        <v>21</v>
      </c>
      <c r="C28" s="42" t="s">
        <v>192</v>
      </c>
      <c r="D28" s="43">
        <v>195</v>
      </c>
      <c r="E28" s="64"/>
      <c r="F28" s="65"/>
    </row>
    <row r="29" spans="1:6" ht="28.5">
      <c r="A29" s="40">
        <v>22</v>
      </c>
      <c r="B29" s="88" t="s">
        <v>22</v>
      </c>
      <c r="C29" s="42" t="s">
        <v>192</v>
      </c>
      <c r="D29" s="43">
        <v>16</v>
      </c>
      <c r="E29" s="64"/>
      <c r="F29" s="65"/>
    </row>
    <row r="30" spans="1:6">
      <c r="A30" s="40">
        <v>23</v>
      </c>
      <c r="B30" s="88" t="s">
        <v>23</v>
      </c>
      <c r="C30" s="42" t="s">
        <v>192</v>
      </c>
      <c r="D30" s="43">
        <v>5</v>
      </c>
      <c r="E30" s="64"/>
      <c r="F30" s="65"/>
    </row>
    <row r="31" spans="1:6">
      <c r="A31" s="40">
        <v>24</v>
      </c>
      <c r="B31" s="88" t="s">
        <v>24</v>
      </c>
      <c r="C31" s="42" t="s">
        <v>192</v>
      </c>
      <c r="D31" s="43">
        <v>16</v>
      </c>
      <c r="E31" s="64"/>
      <c r="F31" s="65"/>
    </row>
    <row r="32" spans="1:6" ht="28.5">
      <c r="A32" s="40">
        <v>25</v>
      </c>
      <c r="B32" s="88" t="s">
        <v>25</v>
      </c>
      <c r="C32" s="42" t="s">
        <v>196</v>
      </c>
      <c r="D32" s="43">
        <v>14</v>
      </c>
      <c r="E32" s="64"/>
      <c r="F32" s="65"/>
    </row>
    <row r="33" spans="1:6">
      <c r="A33" s="40">
        <v>26</v>
      </c>
      <c r="B33" s="88" t="s">
        <v>26</v>
      </c>
      <c r="C33" s="42" t="s">
        <v>195</v>
      </c>
      <c r="D33" s="43">
        <v>3</v>
      </c>
      <c r="E33" s="64"/>
      <c r="F33" s="65"/>
    </row>
    <row r="34" spans="1:6" ht="28.5">
      <c r="A34" s="40">
        <v>27</v>
      </c>
      <c r="B34" s="88" t="s">
        <v>27</v>
      </c>
      <c r="C34" s="42" t="s">
        <v>197</v>
      </c>
      <c r="D34" s="43">
        <v>11</v>
      </c>
      <c r="E34" s="64"/>
      <c r="F34" s="65"/>
    </row>
    <row r="35" spans="1:6" ht="28.5">
      <c r="A35" s="40">
        <v>28</v>
      </c>
      <c r="B35" s="88" t="s">
        <v>28</v>
      </c>
      <c r="C35" s="42" t="s">
        <v>198</v>
      </c>
      <c r="D35" s="43">
        <v>5</v>
      </c>
      <c r="E35" s="64"/>
      <c r="F35" s="65"/>
    </row>
    <row r="36" spans="1:6">
      <c r="A36" s="40">
        <v>29</v>
      </c>
      <c r="B36" s="88" t="s">
        <v>29</v>
      </c>
      <c r="C36" s="42" t="s">
        <v>199</v>
      </c>
      <c r="D36" s="43">
        <v>11</v>
      </c>
      <c r="E36" s="64"/>
      <c r="F36" s="65"/>
    </row>
    <row r="37" spans="1:6">
      <c r="A37" s="40">
        <v>30</v>
      </c>
      <c r="B37" s="88" t="s">
        <v>30</v>
      </c>
      <c r="C37" s="42" t="s">
        <v>200</v>
      </c>
      <c r="D37" s="43">
        <v>5</v>
      </c>
      <c r="E37" s="64"/>
      <c r="F37" s="65"/>
    </row>
    <row r="38" spans="1:6" ht="28.5">
      <c r="A38" s="40">
        <v>31</v>
      </c>
      <c r="B38" s="88" t="s">
        <v>31</v>
      </c>
      <c r="C38" s="42" t="s">
        <v>196</v>
      </c>
      <c r="D38" s="43">
        <v>11</v>
      </c>
      <c r="E38" s="64"/>
      <c r="F38" s="65"/>
    </row>
    <row r="39" spans="1:6" ht="28.5">
      <c r="A39" s="40">
        <v>32</v>
      </c>
      <c r="B39" s="88" t="s">
        <v>32</v>
      </c>
      <c r="C39" s="42" t="s">
        <v>192</v>
      </c>
      <c r="D39" s="43">
        <v>11</v>
      </c>
      <c r="E39" s="64"/>
      <c r="F39" s="65"/>
    </row>
    <row r="40" spans="1:6" ht="28.5">
      <c r="A40" s="40">
        <v>33</v>
      </c>
      <c r="B40" s="88" t="s">
        <v>33</v>
      </c>
      <c r="C40" s="42" t="s">
        <v>194</v>
      </c>
      <c r="D40" s="43">
        <v>103</v>
      </c>
      <c r="E40" s="64"/>
      <c r="F40" s="65"/>
    </row>
    <row r="41" spans="1:6" ht="28.5">
      <c r="A41" s="40">
        <v>34</v>
      </c>
      <c r="B41" s="88" t="s">
        <v>34</v>
      </c>
      <c r="C41" s="42" t="s">
        <v>194</v>
      </c>
      <c r="D41" s="43">
        <v>103</v>
      </c>
      <c r="E41" s="64"/>
      <c r="F41" s="65"/>
    </row>
    <row r="42" spans="1:6">
      <c r="A42" s="40">
        <v>35</v>
      </c>
      <c r="B42" s="88" t="s">
        <v>35</v>
      </c>
      <c r="C42" s="42" t="s">
        <v>194</v>
      </c>
      <c r="D42" s="43">
        <v>103</v>
      </c>
      <c r="E42" s="64"/>
      <c r="F42" s="65"/>
    </row>
    <row r="43" spans="1:6">
      <c r="A43" s="40">
        <v>36</v>
      </c>
      <c r="B43" s="88" t="s">
        <v>36</v>
      </c>
      <c r="C43" s="42" t="s">
        <v>193</v>
      </c>
      <c r="D43" s="43">
        <v>395</v>
      </c>
      <c r="E43" s="64"/>
      <c r="F43" s="65"/>
    </row>
    <row r="44" spans="1:6">
      <c r="A44" s="40">
        <v>37</v>
      </c>
      <c r="B44" s="88" t="s">
        <v>37</v>
      </c>
      <c r="C44" s="42" t="s">
        <v>192</v>
      </c>
      <c r="D44" s="43">
        <v>5</v>
      </c>
      <c r="E44" s="64"/>
      <c r="F44" s="65"/>
    </row>
    <row r="45" spans="1:6" ht="28.5">
      <c r="A45" s="40">
        <v>38</v>
      </c>
      <c r="B45" s="88" t="s">
        <v>38</v>
      </c>
      <c r="C45" s="42" t="s">
        <v>192</v>
      </c>
      <c r="D45" s="43">
        <v>197</v>
      </c>
      <c r="E45" s="64"/>
      <c r="F45" s="65"/>
    </row>
    <row r="46" spans="1:6" ht="28.5">
      <c r="A46" s="40">
        <v>39</v>
      </c>
      <c r="B46" s="88" t="s">
        <v>39</v>
      </c>
      <c r="C46" s="42" t="s">
        <v>192</v>
      </c>
      <c r="D46" s="43">
        <v>3</v>
      </c>
      <c r="E46" s="64"/>
      <c r="F46" s="65"/>
    </row>
    <row r="47" spans="1:6" ht="28.5">
      <c r="A47" s="40">
        <v>40</v>
      </c>
      <c r="B47" s="88" t="s">
        <v>40</v>
      </c>
      <c r="C47" s="42" t="s">
        <v>192</v>
      </c>
      <c r="D47" s="43">
        <v>3</v>
      </c>
      <c r="E47" s="64"/>
      <c r="F47" s="65"/>
    </row>
    <row r="48" spans="1:6" ht="42.75">
      <c r="A48" s="40">
        <v>41</v>
      </c>
      <c r="B48" s="88" t="s">
        <v>41</v>
      </c>
      <c r="C48" s="42" t="s">
        <v>193</v>
      </c>
      <c r="D48" s="43">
        <v>43</v>
      </c>
      <c r="E48" s="64"/>
      <c r="F48" s="65"/>
    </row>
    <row r="49" spans="1:6" ht="42.75">
      <c r="A49" s="40">
        <v>42</v>
      </c>
      <c r="B49" s="88" t="s">
        <v>42</v>
      </c>
      <c r="C49" s="42" t="s">
        <v>192</v>
      </c>
      <c r="D49" s="43">
        <v>60</v>
      </c>
      <c r="E49" s="64"/>
      <c r="F49" s="65"/>
    </row>
    <row r="50" spans="1:6">
      <c r="A50" s="40">
        <v>43</v>
      </c>
      <c r="B50" s="88" t="s">
        <v>43</v>
      </c>
      <c r="C50" s="42" t="s">
        <v>193</v>
      </c>
      <c r="D50" s="43">
        <v>11</v>
      </c>
      <c r="E50" s="64"/>
      <c r="F50" s="65"/>
    </row>
    <row r="51" spans="1:6">
      <c r="A51" s="40">
        <v>44</v>
      </c>
      <c r="B51" s="88" t="s">
        <v>44</v>
      </c>
      <c r="C51" s="42" t="s">
        <v>193</v>
      </c>
      <c r="D51" s="43">
        <v>14</v>
      </c>
      <c r="E51" s="64"/>
      <c r="F51" s="65"/>
    </row>
    <row r="52" spans="1:6" ht="28.5">
      <c r="A52" s="40">
        <v>45</v>
      </c>
      <c r="B52" s="88" t="s">
        <v>45</v>
      </c>
      <c r="C52" s="42" t="s">
        <v>193</v>
      </c>
      <c r="D52" s="43">
        <v>14</v>
      </c>
      <c r="E52" s="64"/>
      <c r="F52" s="65"/>
    </row>
    <row r="53" spans="1:6" ht="28.5">
      <c r="A53" s="40">
        <v>46</v>
      </c>
      <c r="B53" s="88" t="s">
        <v>46</v>
      </c>
      <c r="C53" s="42" t="s">
        <v>193</v>
      </c>
      <c r="D53" s="43">
        <v>16</v>
      </c>
      <c r="E53" s="64"/>
      <c r="F53" s="65"/>
    </row>
    <row r="54" spans="1:6" ht="28.5">
      <c r="A54" s="40">
        <v>47</v>
      </c>
      <c r="B54" s="88" t="s">
        <v>47</v>
      </c>
      <c r="C54" s="42" t="s">
        <v>195</v>
      </c>
      <c r="D54" s="43">
        <v>8</v>
      </c>
      <c r="E54" s="64"/>
      <c r="F54" s="65"/>
    </row>
    <row r="55" spans="1:6" ht="28.5">
      <c r="A55" s="40">
        <v>48</v>
      </c>
      <c r="B55" s="88" t="s">
        <v>48</v>
      </c>
      <c r="C55" s="42" t="s">
        <v>193</v>
      </c>
      <c r="D55" s="43">
        <v>16</v>
      </c>
      <c r="E55" s="64"/>
      <c r="F55" s="65"/>
    </row>
    <row r="56" spans="1:6" ht="85.5">
      <c r="A56" s="40">
        <v>49</v>
      </c>
      <c r="B56" s="88" t="s">
        <v>208</v>
      </c>
      <c r="C56" s="42" t="s">
        <v>192</v>
      </c>
      <c r="D56" s="43">
        <v>157</v>
      </c>
      <c r="E56" s="64"/>
      <c r="F56" s="65"/>
    </row>
    <row r="57" spans="1:6" ht="57">
      <c r="A57" s="40">
        <v>50</v>
      </c>
      <c r="B57" s="88" t="s">
        <v>209</v>
      </c>
      <c r="C57" s="42" t="s">
        <v>192</v>
      </c>
      <c r="D57" s="43">
        <v>22</v>
      </c>
      <c r="E57" s="64"/>
      <c r="F57" s="65"/>
    </row>
    <row r="58" spans="1:6" ht="71.25">
      <c r="A58" s="40">
        <v>51</v>
      </c>
      <c r="B58" s="88" t="s">
        <v>210</v>
      </c>
      <c r="C58" s="42" t="s">
        <v>192</v>
      </c>
      <c r="D58" s="43">
        <v>22</v>
      </c>
      <c r="E58" s="64"/>
      <c r="F58" s="65"/>
    </row>
    <row r="59" spans="1:6" ht="28.5">
      <c r="A59" s="40">
        <v>52</v>
      </c>
      <c r="B59" s="88" t="s">
        <v>49</v>
      </c>
      <c r="C59" s="42" t="s">
        <v>198</v>
      </c>
      <c r="D59" s="43">
        <v>60</v>
      </c>
      <c r="E59" s="64"/>
      <c r="F59" s="65"/>
    </row>
    <row r="60" spans="1:6" ht="28.5">
      <c r="A60" s="40">
        <v>53</v>
      </c>
      <c r="B60" s="88" t="s">
        <v>50</v>
      </c>
      <c r="C60" s="42" t="s">
        <v>192</v>
      </c>
      <c r="D60" s="43">
        <v>54</v>
      </c>
      <c r="E60" s="64"/>
      <c r="F60" s="65"/>
    </row>
    <row r="61" spans="1:6">
      <c r="A61" s="40">
        <v>54</v>
      </c>
      <c r="B61" s="88" t="s">
        <v>51</v>
      </c>
      <c r="C61" s="42" t="s">
        <v>192</v>
      </c>
      <c r="D61" s="43">
        <v>54</v>
      </c>
      <c r="E61" s="64"/>
      <c r="F61" s="65"/>
    </row>
    <row r="62" spans="1:6" ht="42.75">
      <c r="A62" s="40">
        <v>55</v>
      </c>
      <c r="B62" s="88" t="s">
        <v>52</v>
      </c>
      <c r="C62" s="42" t="s">
        <v>192</v>
      </c>
      <c r="D62" s="43">
        <v>97</v>
      </c>
      <c r="E62" s="64"/>
      <c r="F62" s="65"/>
    </row>
    <row r="63" spans="1:6" ht="42.75">
      <c r="A63" s="40">
        <v>56</v>
      </c>
      <c r="B63" s="88" t="s">
        <v>53</v>
      </c>
      <c r="C63" s="42" t="s">
        <v>192</v>
      </c>
      <c r="D63" s="43">
        <v>97</v>
      </c>
      <c r="E63" s="64"/>
      <c r="F63" s="65"/>
    </row>
    <row r="64" spans="1:6">
      <c r="A64" s="40">
        <v>57</v>
      </c>
      <c r="B64" s="88" t="s">
        <v>54</v>
      </c>
      <c r="C64" s="42" t="s">
        <v>192</v>
      </c>
      <c r="D64" s="43">
        <v>38</v>
      </c>
      <c r="E64" s="64"/>
      <c r="F64" s="65"/>
    </row>
    <row r="65" spans="1:6" ht="28.5">
      <c r="A65" s="40">
        <v>58</v>
      </c>
      <c r="B65" s="88" t="s">
        <v>55</v>
      </c>
      <c r="C65" s="42" t="s">
        <v>192</v>
      </c>
      <c r="D65" s="43">
        <v>5</v>
      </c>
      <c r="E65" s="64"/>
      <c r="F65" s="65"/>
    </row>
    <row r="66" spans="1:6">
      <c r="A66" s="40">
        <v>59</v>
      </c>
      <c r="B66" s="88" t="s">
        <v>56</v>
      </c>
      <c r="C66" s="42" t="s">
        <v>192</v>
      </c>
      <c r="D66" s="43">
        <v>5</v>
      </c>
      <c r="E66" s="64"/>
      <c r="F66" s="65"/>
    </row>
    <row r="67" spans="1:6" ht="28.5">
      <c r="A67" s="40">
        <v>60</v>
      </c>
      <c r="B67" s="88" t="s">
        <v>57</v>
      </c>
      <c r="C67" s="42" t="s">
        <v>192</v>
      </c>
      <c r="D67" s="43">
        <v>135</v>
      </c>
      <c r="E67" s="64"/>
      <c r="F67" s="65"/>
    </row>
    <row r="68" spans="1:6" ht="28.5">
      <c r="A68" s="40">
        <v>61</v>
      </c>
      <c r="B68" s="88" t="s">
        <v>58</v>
      </c>
      <c r="C68" s="42" t="s">
        <v>192</v>
      </c>
      <c r="D68" s="43">
        <v>108</v>
      </c>
      <c r="E68" s="64"/>
      <c r="F68" s="65"/>
    </row>
    <row r="69" spans="1:6" ht="28.5">
      <c r="A69" s="40">
        <v>62</v>
      </c>
      <c r="B69" s="88" t="s">
        <v>59</v>
      </c>
      <c r="C69" s="42" t="s">
        <v>192</v>
      </c>
      <c r="D69" s="43">
        <v>135</v>
      </c>
      <c r="E69" s="64"/>
      <c r="F69" s="65"/>
    </row>
    <row r="70" spans="1:6" ht="28.5">
      <c r="A70" s="40">
        <v>63</v>
      </c>
      <c r="B70" s="88" t="s">
        <v>60</v>
      </c>
      <c r="C70" s="42" t="s">
        <v>192</v>
      </c>
      <c r="D70" s="43">
        <v>298</v>
      </c>
      <c r="E70" s="64"/>
      <c r="F70" s="65"/>
    </row>
    <row r="71" spans="1:6" ht="28.5">
      <c r="A71" s="40">
        <v>64</v>
      </c>
      <c r="B71" s="88" t="s">
        <v>61</v>
      </c>
      <c r="C71" s="42" t="s">
        <v>192</v>
      </c>
      <c r="D71" s="43">
        <v>811</v>
      </c>
      <c r="E71" s="64"/>
      <c r="F71" s="65"/>
    </row>
    <row r="72" spans="1:6" ht="42.75">
      <c r="A72" s="40">
        <v>65</v>
      </c>
      <c r="B72" s="88" t="s">
        <v>62</v>
      </c>
      <c r="C72" s="42" t="s">
        <v>201</v>
      </c>
      <c r="D72" s="43">
        <v>32</v>
      </c>
      <c r="E72" s="64"/>
      <c r="F72" s="65"/>
    </row>
    <row r="73" spans="1:6">
      <c r="A73" s="40">
        <v>66</v>
      </c>
      <c r="B73" s="88" t="s">
        <v>63</v>
      </c>
      <c r="C73" s="42" t="s">
        <v>194</v>
      </c>
      <c r="D73" s="43">
        <v>11</v>
      </c>
      <c r="E73" s="64"/>
      <c r="F73" s="65"/>
    </row>
    <row r="74" spans="1:6">
      <c r="A74" s="40">
        <v>67</v>
      </c>
      <c r="B74" s="88" t="s">
        <v>64</v>
      </c>
      <c r="C74" s="42" t="s">
        <v>194</v>
      </c>
      <c r="D74" s="43">
        <v>16</v>
      </c>
      <c r="E74" s="64"/>
      <c r="F74" s="65"/>
    </row>
    <row r="75" spans="1:6" ht="28.5">
      <c r="A75" s="40">
        <v>68</v>
      </c>
      <c r="B75" s="88" t="s">
        <v>65</v>
      </c>
      <c r="C75" s="42" t="s">
        <v>201</v>
      </c>
      <c r="D75" s="43">
        <v>8</v>
      </c>
      <c r="E75" s="64"/>
      <c r="F75" s="65"/>
    </row>
    <row r="76" spans="1:6" ht="28.5">
      <c r="A76" s="40">
        <v>69</v>
      </c>
      <c r="B76" s="88" t="s">
        <v>66</v>
      </c>
      <c r="C76" s="42" t="s">
        <v>193</v>
      </c>
      <c r="D76" s="43">
        <v>8</v>
      </c>
      <c r="E76" s="64"/>
      <c r="F76" s="65"/>
    </row>
    <row r="77" spans="1:6" ht="28.5">
      <c r="A77" s="40">
        <v>70</v>
      </c>
      <c r="B77" s="88" t="s">
        <v>67</v>
      </c>
      <c r="C77" s="42" t="s">
        <v>192</v>
      </c>
      <c r="D77" s="43">
        <v>22</v>
      </c>
      <c r="E77" s="64"/>
      <c r="F77" s="65"/>
    </row>
    <row r="78" spans="1:6" ht="28.5">
      <c r="A78" s="40">
        <v>71</v>
      </c>
      <c r="B78" s="88" t="s">
        <v>68</v>
      </c>
      <c r="C78" s="42" t="s">
        <v>194</v>
      </c>
      <c r="D78" s="43">
        <v>24</v>
      </c>
      <c r="E78" s="64"/>
      <c r="F78" s="65"/>
    </row>
    <row r="79" spans="1:6" ht="28.5">
      <c r="A79" s="40">
        <v>72</v>
      </c>
      <c r="B79" s="88" t="s">
        <v>69</v>
      </c>
      <c r="C79" s="42" t="s">
        <v>194</v>
      </c>
      <c r="D79" s="43">
        <v>24</v>
      </c>
      <c r="E79" s="64"/>
      <c r="F79" s="65"/>
    </row>
    <row r="80" spans="1:6">
      <c r="A80" s="40">
        <v>73</v>
      </c>
      <c r="B80" s="88" t="s">
        <v>70</v>
      </c>
      <c r="C80" s="42" t="s">
        <v>194</v>
      </c>
      <c r="D80" s="43">
        <v>24</v>
      </c>
      <c r="E80" s="64"/>
      <c r="F80" s="65"/>
    </row>
    <row r="81" spans="1:6" ht="28.5">
      <c r="A81" s="40">
        <v>74</v>
      </c>
      <c r="B81" s="88" t="s">
        <v>71</v>
      </c>
      <c r="C81" s="42" t="s">
        <v>202</v>
      </c>
      <c r="D81" s="43">
        <v>227</v>
      </c>
      <c r="E81" s="64"/>
      <c r="F81" s="65"/>
    </row>
    <row r="82" spans="1:6" ht="28.5">
      <c r="A82" s="40">
        <v>75</v>
      </c>
      <c r="B82" s="88" t="s">
        <v>72</v>
      </c>
      <c r="C82" s="42" t="s">
        <v>203</v>
      </c>
      <c r="D82" s="43">
        <v>30</v>
      </c>
      <c r="E82" s="64"/>
      <c r="F82" s="65"/>
    </row>
    <row r="83" spans="1:6">
      <c r="A83" s="40">
        <v>76</v>
      </c>
      <c r="B83" s="88" t="s">
        <v>73</v>
      </c>
      <c r="C83" s="42" t="s">
        <v>194</v>
      </c>
      <c r="D83" s="43">
        <v>16</v>
      </c>
      <c r="E83" s="64"/>
      <c r="F83" s="65"/>
    </row>
    <row r="84" spans="1:6">
      <c r="A84" s="40">
        <v>77</v>
      </c>
      <c r="B84" s="88" t="s">
        <v>74</v>
      </c>
      <c r="C84" s="42" t="s">
        <v>204</v>
      </c>
      <c r="D84" s="43">
        <v>70</v>
      </c>
      <c r="E84" s="64"/>
      <c r="F84" s="65"/>
    </row>
    <row r="85" spans="1:6" ht="28.5">
      <c r="A85" s="40">
        <v>78</v>
      </c>
      <c r="B85" s="88" t="s">
        <v>75</v>
      </c>
      <c r="C85" s="42" t="s">
        <v>192</v>
      </c>
      <c r="D85" s="43">
        <v>151</v>
      </c>
      <c r="E85" s="64"/>
      <c r="F85" s="65"/>
    </row>
    <row r="86" spans="1:6" ht="28.5">
      <c r="A86" s="40">
        <v>79</v>
      </c>
      <c r="B86" s="88" t="s">
        <v>76</v>
      </c>
      <c r="C86" s="42" t="s">
        <v>193</v>
      </c>
      <c r="D86" s="43">
        <v>22</v>
      </c>
      <c r="E86" s="64"/>
      <c r="F86" s="65"/>
    </row>
    <row r="87" spans="1:6" ht="28.5">
      <c r="A87" s="40">
        <v>80</v>
      </c>
      <c r="B87" s="88" t="s">
        <v>77</v>
      </c>
      <c r="C87" s="42" t="s">
        <v>192</v>
      </c>
      <c r="D87" s="43">
        <v>16</v>
      </c>
      <c r="E87" s="64"/>
      <c r="F87" s="65"/>
    </row>
    <row r="88" spans="1:6" ht="28.5">
      <c r="A88" s="40">
        <v>81</v>
      </c>
      <c r="B88" s="88" t="s">
        <v>78</v>
      </c>
      <c r="C88" s="42" t="s">
        <v>194</v>
      </c>
      <c r="D88" s="43">
        <v>11</v>
      </c>
      <c r="E88" s="64"/>
      <c r="F88" s="65"/>
    </row>
    <row r="89" spans="1:6" ht="28.5">
      <c r="A89" s="40">
        <v>82</v>
      </c>
      <c r="B89" s="88" t="s">
        <v>79</v>
      </c>
      <c r="C89" s="42" t="s">
        <v>192</v>
      </c>
      <c r="D89" s="43">
        <v>16</v>
      </c>
      <c r="E89" s="64"/>
      <c r="F89" s="65"/>
    </row>
    <row r="90" spans="1:6" ht="28.5">
      <c r="A90" s="40">
        <v>83</v>
      </c>
      <c r="B90" s="88" t="s">
        <v>80</v>
      </c>
      <c r="C90" s="42" t="s">
        <v>194</v>
      </c>
      <c r="D90" s="43">
        <v>16</v>
      </c>
      <c r="E90" s="64"/>
      <c r="F90" s="65"/>
    </row>
    <row r="91" spans="1:6" ht="28.5">
      <c r="A91" s="40">
        <v>84</v>
      </c>
      <c r="B91" s="88" t="s">
        <v>81</v>
      </c>
      <c r="C91" s="42" t="s">
        <v>192</v>
      </c>
      <c r="D91" s="43">
        <v>200</v>
      </c>
      <c r="E91" s="64"/>
      <c r="F91" s="65"/>
    </row>
    <row r="92" spans="1:6" ht="28.5">
      <c r="A92" s="40">
        <v>85</v>
      </c>
      <c r="B92" s="88" t="s">
        <v>82</v>
      </c>
      <c r="C92" s="42" t="s">
        <v>193</v>
      </c>
      <c r="D92" s="43">
        <v>84</v>
      </c>
      <c r="E92" s="64"/>
      <c r="F92" s="65"/>
    </row>
    <row r="93" spans="1:6" ht="28.5">
      <c r="A93" s="40">
        <v>86</v>
      </c>
      <c r="B93" s="88" t="s">
        <v>211</v>
      </c>
      <c r="C93" s="42" t="s">
        <v>192</v>
      </c>
      <c r="D93" s="43">
        <v>87</v>
      </c>
      <c r="E93" s="64"/>
      <c r="F93" s="65"/>
    </row>
    <row r="94" spans="1:6" ht="42.75">
      <c r="A94" s="40">
        <v>87</v>
      </c>
      <c r="B94" s="88" t="s">
        <v>83</v>
      </c>
      <c r="C94" s="42" t="s">
        <v>196</v>
      </c>
      <c r="D94" s="43">
        <v>19</v>
      </c>
      <c r="E94" s="64"/>
      <c r="F94" s="65"/>
    </row>
    <row r="95" spans="1:6" ht="42.75">
      <c r="A95" s="40">
        <v>88</v>
      </c>
      <c r="B95" s="88" t="s">
        <v>84</v>
      </c>
      <c r="C95" s="42" t="s">
        <v>192</v>
      </c>
      <c r="D95" s="43">
        <v>24</v>
      </c>
      <c r="E95" s="64"/>
      <c r="F95" s="65"/>
    </row>
    <row r="96" spans="1:6" ht="42.75">
      <c r="A96" s="40">
        <v>89</v>
      </c>
      <c r="B96" s="88" t="s">
        <v>85</v>
      </c>
      <c r="C96" s="42" t="s">
        <v>192</v>
      </c>
      <c r="D96" s="43">
        <v>24</v>
      </c>
      <c r="E96" s="64"/>
      <c r="F96" s="65"/>
    </row>
    <row r="97" spans="1:6" ht="42.75">
      <c r="A97" s="40">
        <v>90</v>
      </c>
      <c r="B97" s="88" t="s">
        <v>86</v>
      </c>
      <c r="C97" s="42" t="s">
        <v>192</v>
      </c>
      <c r="D97" s="43">
        <v>298</v>
      </c>
      <c r="E97" s="64"/>
      <c r="F97" s="65"/>
    </row>
    <row r="98" spans="1:6" ht="42.75">
      <c r="A98" s="40">
        <v>91</v>
      </c>
      <c r="B98" s="88" t="s">
        <v>87</v>
      </c>
      <c r="C98" s="42" t="s">
        <v>205</v>
      </c>
      <c r="D98" s="43">
        <v>27</v>
      </c>
      <c r="E98" s="64"/>
      <c r="F98" s="65"/>
    </row>
    <row r="99" spans="1:6" ht="28.5">
      <c r="A99" s="40">
        <v>92</v>
      </c>
      <c r="B99" s="88" t="s">
        <v>88</v>
      </c>
      <c r="C99" s="42" t="s">
        <v>192</v>
      </c>
      <c r="D99" s="43">
        <v>5</v>
      </c>
      <c r="E99" s="64"/>
      <c r="F99" s="65"/>
    </row>
    <row r="100" spans="1:6" ht="28.5">
      <c r="A100" s="40">
        <v>93</v>
      </c>
      <c r="B100" s="88" t="s">
        <v>212</v>
      </c>
      <c r="C100" s="42" t="s">
        <v>193</v>
      </c>
      <c r="D100" s="43">
        <v>27</v>
      </c>
      <c r="E100" s="64"/>
      <c r="F100" s="65"/>
    </row>
    <row r="101" spans="1:6" ht="28.5">
      <c r="A101" s="40">
        <v>94</v>
      </c>
      <c r="B101" s="88" t="s">
        <v>89</v>
      </c>
      <c r="C101" s="42" t="s">
        <v>193</v>
      </c>
      <c r="D101" s="43">
        <v>8</v>
      </c>
      <c r="E101" s="64"/>
      <c r="F101" s="65"/>
    </row>
    <row r="102" spans="1:6" ht="28.5">
      <c r="A102" s="40">
        <v>95</v>
      </c>
      <c r="B102" s="88" t="s">
        <v>90</v>
      </c>
      <c r="C102" s="42" t="s">
        <v>192</v>
      </c>
      <c r="D102" s="43">
        <v>130</v>
      </c>
      <c r="E102" s="64"/>
      <c r="F102" s="65"/>
    </row>
    <row r="103" spans="1:6" ht="42.75">
      <c r="A103" s="40">
        <v>96</v>
      </c>
      <c r="B103" s="88" t="s">
        <v>91</v>
      </c>
      <c r="C103" s="42" t="s">
        <v>192</v>
      </c>
      <c r="D103" s="43">
        <v>32</v>
      </c>
      <c r="E103" s="64"/>
      <c r="F103" s="65"/>
    </row>
    <row r="104" spans="1:6" ht="42.75">
      <c r="A104" s="40">
        <v>97</v>
      </c>
      <c r="B104" s="88" t="s">
        <v>92</v>
      </c>
      <c r="C104" s="42" t="s">
        <v>192</v>
      </c>
      <c r="D104" s="43">
        <v>32</v>
      </c>
      <c r="E104" s="64"/>
      <c r="F104" s="65"/>
    </row>
    <row r="105" spans="1:6" ht="42.75">
      <c r="A105" s="40">
        <v>98</v>
      </c>
      <c r="B105" s="88" t="s">
        <v>93</v>
      </c>
      <c r="C105" s="42" t="s">
        <v>192</v>
      </c>
      <c r="D105" s="43">
        <v>32</v>
      </c>
      <c r="E105" s="64"/>
      <c r="F105" s="65"/>
    </row>
    <row r="106" spans="1:6" ht="28.5">
      <c r="A106" s="40">
        <v>99</v>
      </c>
      <c r="B106" s="88" t="s">
        <v>94</v>
      </c>
      <c r="C106" s="42" t="s">
        <v>192</v>
      </c>
      <c r="D106" s="43">
        <v>32</v>
      </c>
      <c r="E106" s="64"/>
      <c r="F106" s="65"/>
    </row>
    <row r="107" spans="1:6" ht="42.75">
      <c r="A107" s="40">
        <v>100</v>
      </c>
      <c r="B107" s="88" t="s">
        <v>95</v>
      </c>
      <c r="C107" s="42" t="s">
        <v>192</v>
      </c>
      <c r="D107" s="43">
        <v>32</v>
      </c>
      <c r="E107" s="64"/>
      <c r="F107" s="65"/>
    </row>
    <row r="108" spans="1:6" ht="28.5">
      <c r="A108" s="40">
        <v>101</v>
      </c>
      <c r="B108" s="88" t="s">
        <v>96</v>
      </c>
      <c r="C108" s="42" t="s">
        <v>192</v>
      </c>
      <c r="D108" s="43">
        <v>11</v>
      </c>
      <c r="E108" s="64"/>
      <c r="F108" s="65"/>
    </row>
    <row r="109" spans="1:6" ht="28.5">
      <c r="A109" s="40">
        <v>102</v>
      </c>
      <c r="B109" s="88" t="s">
        <v>97</v>
      </c>
      <c r="C109" s="42" t="s">
        <v>193</v>
      </c>
      <c r="D109" s="43">
        <v>65</v>
      </c>
      <c r="E109" s="64"/>
      <c r="F109" s="65"/>
    </row>
    <row r="110" spans="1:6" ht="28.5">
      <c r="A110" s="40">
        <v>103</v>
      </c>
      <c r="B110" s="88" t="s">
        <v>98</v>
      </c>
      <c r="C110" s="42" t="s">
        <v>192</v>
      </c>
      <c r="D110" s="43">
        <v>38</v>
      </c>
      <c r="E110" s="64"/>
      <c r="F110" s="65"/>
    </row>
    <row r="111" spans="1:6" ht="28.5">
      <c r="A111" s="40">
        <v>104</v>
      </c>
      <c r="B111" s="88" t="s">
        <v>99</v>
      </c>
      <c r="C111" s="42" t="s">
        <v>192</v>
      </c>
      <c r="D111" s="43">
        <v>11</v>
      </c>
      <c r="E111" s="64"/>
      <c r="F111" s="65"/>
    </row>
    <row r="112" spans="1:6" ht="28.5">
      <c r="A112" s="40">
        <v>105</v>
      </c>
      <c r="B112" s="88" t="s">
        <v>100</v>
      </c>
      <c r="C112" s="42" t="s">
        <v>192</v>
      </c>
      <c r="D112" s="43">
        <v>11</v>
      </c>
      <c r="E112" s="64"/>
      <c r="F112" s="65"/>
    </row>
    <row r="113" spans="1:6" ht="28.5">
      <c r="A113" s="40">
        <v>106</v>
      </c>
      <c r="B113" s="88" t="s">
        <v>101</v>
      </c>
      <c r="C113" s="42" t="s">
        <v>192</v>
      </c>
      <c r="D113" s="43">
        <v>11</v>
      </c>
      <c r="E113" s="64"/>
      <c r="F113" s="65"/>
    </row>
    <row r="114" spans="1:6" ht="28.5">
      <c r="A114" s="40">
        <v>107</v>
      </c>
      <c r="B114" s="88" t="s">
        <v>102</v>
      </c>
      <c r="C114" s="42" t="s">
        <v>192</v>
      </c>
      <c r="D114" s="43">
        <v>27</v>
      </c>
      <c r="E114" s="64"/>
      <c r="F114" s="65"/>
    </row>
    <row r="115" spans="1:6" ht="42.75">
      <c r="A115" s="40">
        <v>108</v>
      </c>
      <c r="B115" s="88" t="s">
        <v>103</v>
      </c>
      <c r="C115" s="42" t="s">
        <v>192</v>
      </c>
      <c r="D115" s="43">
        <v>38</v>
      </c>
      <c r="E115" s="64"/>
      <c r="F115" s="65"/>
    </row>
    <row r="116" spans="1:6">
      <c r="A116" s="40">
        <v>109</v>
      </c>
      <c r="B116" s="88" t="s">
        <v>104</v>
      </c>
      <c r="C116" s="42" t="s">
        <v>193</v>
      </c>
      <c r="D116" s="43">
        <v>38</v>
      </c>
      <c r="E116" s="64"/>
      <c r="F116" s="65"/>
    </row>
    <row r="117" spans="1:6" ht="28.5">
      <c r="A117" s="40">
        <v>110</v>
      </c>
      <c r="B117" s="88" t="s">
        <v>105</v>
      </c>
      <c r="C117" s="42" t="s">
        <v>192</v>
      </c>
      <c r="D117" s="43">
        <v>89</v>
      </c>
      <c r="E117" s="64"/>
      <c r="F117" s="65"/>
    </row>
    <row r="118" spans="1:6" ht="28.5">
      <c r="A118" s="40">
        <v>111</v>
      </c>
      <c r="B118" s="88" t="s">
        <v>106</v>
      </c>
      <c r="C118" s="42" t="s">
        <v>192</v>
      </c>
      <c r="D118" s="43">
        <v>200</v>
      </c>
      <c r="E118" s="64"/>
      <c r="F118" s="65"/>
    </row>
    <row r="119" spans="1:6">
      <c r="A119" s="40">
        <v>112</v>
      </c>
      <c r="B119" s="88" t="s">
        <v>107</v>
      </c>
      <c r="C119" s="42" t="s">
        <v>193</v>
      </c>
      <c r="D119" s="43">
        <v>81</v>
      </c>
      <c r="E119" s="64"/>
      <c r="F119" s="65"/>
    </row>
    <row r="120" spans="1:6" ht="28.5">
      <c r="A120" s="40">
        <v>113</v>
      </c>
      <c r="B120" s="88" t="s">
        <v>108</v>
      </c>
      <c r="C120" s="42" t="s">
        <v>193</v>
      </c>
      <c r="D120" s="43">
        <v>16</v>
      </c>
      <c r="E120" s="64"/>
      <c r="F120" s="65"/>
    </row>
    <row r="121" spans="1:6" ht="28.5">
      <c r="A121" s="40">
        <v>114</v>
      </c>
      <c r="B121" s="88" t="s">
        <v>109</v>
      </c>
      <c r="C121" s="42" t="s">
        <v>193</v>
      </c>
      <c r="D121" s="43">
        <v>11</v>
      </c>
      <c r="E121" s="64"/>
      <c r="F121" s="65"/>
    </row>
    <row r="122" spans="1:6">
      <c r="A122" s="40">
        <v>115</v>
      </c>
      <c r="B122" s="88" t="s">
        <v>110</v>
      </c>
      <c r="C122" s="42" t="s">
        <v>192</v>
      </c>
      <c r="D122" s="43">
        <v>16</v>
      </c>
      <c r="E122" s="64"/>
      <c r="F122" s="65"/>
    </row>
    <row r="123" spans="1:6" ht="28.5">
      <c r="A123" s="40">
        <v>116</v>
      </c>
      <c r="B123" s="88" t="s">
        <v>111</v>
      </c>
      <c r="C123" s="42" t="s">
        <v>192</v>
      </c>
      <c r="D123" s="43">
        <v>49</v>
      </c>
      <c r="E123" s="64"/>
      <c r="F123" s="65"/>
    </row>
    <row r="124" spans="1:6" ht="28.5">
      <c r="A124" s="40">
        <v>117</v>
      </c>
      <c r="B124" s="88" t="s">
        <v>112</v>
      </c>
      <c r="C124" s="42" t="s">
        <v>193</v>
      </c>
      <c r="D124" s="43">
        <v>22</v>
      </c>
      <c r="E124" s="64"/>
      <c r="F124" s="65"/>
    </row>
    <row r="125" spans="1:6" ht="28.5">
      <c r="A125" s="40">
        <v>118</v>
      </c>
      <c r="B125" s="88" t="s">
        <v>113</v>
      </c>
      <c r="C125" s="42" t="s">
        <v>195</v>
      </c>
      <c r="D125" s="43">
        <v>11</v>
      </c>
      <c r="E125" s="64"/>
      <c r="F125" s="65"/>
    </row>
    <row r="126" spans="1:6" ht="28.5">
      <c r="A126" s="40">
        <v>119</v>
      </c>
      <c r="B126" s="88" t="s">
        <v>114</v>
      </c>
      <c r="C126" s="42" t="s">
        <v>195</v>
      </c>
      <c r="D126" s="43">
        <v>14</v>
      </c>
      <c r="E126" s="64"/>
      <c r="F126" s="65"/>
    </row>
    <row r="127" spans="1:6" ht="28.5">
      <c r="A127" s="40">
        <v>120</v>
      </c>
      <c r="B127" s="88" t="s">
        <v>115</v>
      </c>
      <c r="C127" s="42" t="s">
        <v>195</v>
      </c>
      <c r="D127" s="43">
        <v>5</v>
      </c>
      <c r="E127" s="64"/>
      <c r="F127" s="65"/>
    </row>
    <row r="128" spans="1:6" ht="42.75">
      <c r="A128" s="40">
        <v>121</v>
      </c>
      <c r="B128" s="88" t="s">
        <v>116</v>
      </c>
      <c r="C128" s="42" t="s">
        <v>195</v>
      </c>
      <c r="D128" s="43">
        <v>1</v>
      </c>
      <c r="E128" s="64"/>
      <c r="F128" s="65"/>
    </row>
    <row r="129" spans="1:7" ht="28.5">
      <c r="A129" s="40">
        <v>122</v>
      </c>
      <c r="B129" s="88" t="s">
        <v>117</v>
      </c>
      <c r="C129" s="42" t="s">
        <v>195</v>
      </c>
      <c r="D129" s="43">
        <v>3</v>
      </c>
      <c r="E129" s="64"/>
      <c r="F129" s="65"/>
    </row>
    <row r="130" spans="1:7">
      <c r="A130" s="40">
        <v>123</v>
      </c>
      <c r="B130" s="88" t="s">
        <v>118</v>
      </c>
      <c r="C130" s="42" t="s">
        <v>195</v>
      </c>
      <c r="D130" s="43">
        <v>16</v>
      </c>
      <c r="E130" s="64"/>
      <c r="F130" s="65"/>
    </row>
    <row r="131" spans="1:7" ht="28.5">
      <c r="A131" s="40">
        <v>124</v>
      </c>
      <c r="B131" s="88" t="s">
        <v>119</v>
      </c>
      <c r="C131" s="42" t="s">
        <v>192</v>
      </c>
      <c r="D131" s="43">
        <v>30</v>
      </c>
      <c r="E131" s="64"/>
      <c r="F131" s="65"/>
    </row>
    <row r="132" spans="1:7" ht="42.75">
      <c r="A132" s="40">
        <v>125</v>
      </c>
      <c r="B132" s="88" t="s">
        <v>120</v>
      </c>
      <c r="C132" s="42" t="s">
        <v>195</v>
      </c>
      <c r="D132" s="43">
        <v>22</v>
      </c>
      <c r="E132" s="64"/>
      <c r="F132" s="65"/>
    </row>
    <row r="133" spans="1:7" ht="28.5">
      <c r="A133" s="40">
        <v>126</v>
      </c>
      <c r="B133" s="88" t="s">
        <v>121</v>
      </c>
      <c r="C133" s="42" t="s">
        <v>196</v>
      </c>
      <c r="D133" s="43">
        <v>5</v>
      </c>
      <c r="E133" s="64"/>
      <c r="F133" s="65"/>
    </row>
    <row r="134" spans="1:7" ht="42.75">
      <c r="A134" s="40">
        <v>127</v>
      </c>
      <c r="B134" s="88" t="s">
        <v>122</v>
      </c>
      <c r="C134" s="42" t="s">
        <v>197</v>
      </c>
      <c r="D134" s="43">
        <v>43</v>
      </c>
      <c r="E134" s="64"/>
      <c r="F134" s="65"/>
    </row>
    <row r="135" spans="1:7">
      <c r="A135" s="40">
        <v>128</v>
      </c>
      <c r="B135" s="88" t="s">
        <v>123</v>
      </c>
      <c r="C135" s="42" t="s">
        <v>194</v>
      </c>
      <c r="D135" s="43">
        <v>5</v>
      </c>
      <c r="E135" s="64"/>
      <c r="F135" s="65"/>
    </row>
    <row r="136" spans="1:7" ht="28.5">
      <c r="A136" s="40">
        <v>129</v>
      </c>
      <c r="B136" s="88" t="s">
        <v>124</v>
      </c>
      <c r="C136" s="42" t="s">
        <v>195</v>
      </c>
      <c r="D136" s="43">
        <v>5</v>
      </c>
      <c r="E136" s="64"/>
      <c r="F136" s="65"/>
    </row>
    <row r="137" spans="1:7">
      <c r="A137" s="40">
        <v>130</v>
      </c>
      <c r="B137" s="88" t="s">
        <v>125</v>
      </c>
      <c r="C137" s="42" t="s">
        <v>193</v>
      </c>
      <c r="D137" s="43">
        <v>16</v>
      </c>
      <c r="E137" s="64"/>
      <c r="F137" s="65"/>
    </row>
    <row r="138" spans="1:7" ht="42.75">
      <c r="A138" s="40">
        <v>131</v>
      </c>
      <c r="B138" s="88" t="s">
        <v>126</v>
      </c>
      <c r="C138" s="42" t="s">
        <v>193</v>
      </c>
      <c r="D138" s="43">
        <v>16</v>
      </c>
      <c r="E138" s="64"/>
      <c r="F138" s="65"/>
    </row>
    <row r="139" spans="1:7" ht="28.5">
      <c r="A139" s="40">
        <v>132</v>
      </c>
      <c r="B139" s="88" t="s">
        <v>127</v>
      </c>
      <c r="C139" s="42" t="s">
        <v>206</v>
      </c>
      <c r="D139" s="43">
        <v>5</v>
      </c>
      <c r="E139" s="64"/>
      <c r="F139" s="65"/>
    </row>
    <row r="140" spans="1:7" ht="28.5">
      <c r="A140" s="40">
        <v>133</v>
      </c>
      <c r="B140" s="88" t="s">
        <v>128</v>
      </c>
      <c r="C140" s="42" t="s">
        <v>206</v>
      </c>
      <c r="D140" s="43">
        <v>5</v>
      </c>
      <c r="E140" s="64"/>
      <c r="F140" s="65"/>
    </row>
    <row r="141" spans="1:7" ht="28.5">
      <c r="A141" s="40">
        <v>134</v>
      </c>
      <c r="B141" s="88" t="s">
        <v>129</v>
      </c>
      <c r="C141" s="42" t="s">
        <v>192</v>
      </c>
      <c r="D141" s="43">
        <v>32</v>
      </c>
      <c r="E141" s="64"/>
      <c r="F141" s="65"/>
    </row>
    <row r="142" spans="1:7" s="70" customFormat="1" ht="28.5">
      <c r="A142" s="45">
        <v>135</v>
      </c>
      <c r="B142" s="88" t="s">
        <v>213</v>
      </c>
      <c r="C142" s="42" t="s">
        <v>194</v>
      </c>
      <c r="D142" s="46">
        <v>19</v>
      </c>
      <c r="E142" s="68"/>
      <c r="F142" s="69"/>
      <c r="G142" s="60"/>
    </row>
    <row r="143" spans="1:7" s="70" customFormat="1">
      <c r="A143" s="45">
        <v>136</v>
      </c>
      <c r="B143" s="88" t="s">
        <v>130</v>
      </c>
      <c r="C143" s="42" t="s">
        <v>192</v>
      </c>
      <c r="D143" s="46">
        <v>5</v>
      </c>
      <c r="E143" s="68"/>
      <c r="F143" s="69"/>
      <c r="G143" s="60"/>
    </row>
    <row r="144" spans="1:7" s="70" customFormat="1" ht="28.5">
      <c r="A144" s="45">
        <v>137</v>
      </c>
      <c r="B144" s="88" t="s">
        <v>131</v>
      </c>
      <c r="C144" s="42" t="s">
        <v>192</v>
      </c>
      <c r="D144" s="46">
        <v>19</v>
      </c>
      <c r="E144" s="68"/>
      <c r="F144" s="69"/>
      <c r="G144" s="60"/>
    </row>
    <row r="145" spans="1:7" s="70" customFormat="1" ht="28.5">
      <c r="A145" s="45">
        <v>138</v>
      </c>
      <c r="B145" s="88" t="s">
        <v>132</v>
      </c>
      <c r="C145" s="42" t="s">
        <v>192</v>
      </c>
      <c r="D145" s="46">
        <v>16</v>
      </c>
      <c r="E145" s="68"/>
      <c r="F145" s="69"/>
      <c r="G145" s="60"/>
    </row>
    <row r="146" spans="1:7" s="70" customFormat="1" ht="42.75">
      <c r="A146" s="45">
        <v>139</v>
      </c>
      <c r="B146" s="88" t="s">
        <v>133</v>
      </c>
      <c r="C146" s="42" t="s">
        <v>192</v>
      </c>
      <c r="D146" s="46">
        <v>16</v>
      </c>
      <c r="E146" s="68"/>
      <c r="F146" s="69"/>
      <c r="G146" s="60"/>
    </row>
    <row r="147" spans="1:7" s="70" customFormat="1" ht="28.5">
      <c r="A147" s="45">
        <v>140</v>
      </c>
      <c r="B147" s="88" t="s">
        <v>134</v>
      </c>
      <c r="C147" s="42" t="s">
        <v>192</v>
      </c>
      <c r="D147" s="46">
        <v>16</v>
      </c>
      <c r="E147" s="68"/>
      <c r="F147" s="69"/>
      <c r="G147" s="60"/>
    </row>
    <row r="148" spans="1:7" s="70" customFormat="1">
      <c r="A148" s="45">
        <v>141</v>
      </c>
      <c r="B148" s="88" t="s">
        <v>135</v>
      </c>
      <c r="C148" s="42" t="s">
        <v>193</v>
      </c>
      <c r="D148" s="46">
        <v>16</v>
      </c>
      <c r="E148" s="68"/>
      <c r="F148" s="69"/>
      <c r="G148" s="60"/>
    </row>
    <row r="149" spans="1:7" ht="28.5">
      <c r="A149" s="45">
        <v>142</v>
      </c>
      <c r="B149" s="88" t="s">
        <v>136</v>
      </c>
      <c r="C149" s="42" t="s">
        <v>193</v>
      </c>
      <c r="D149" s="43">
        <v>5</v>
      </c>
      <c r="E149" s="64"/>
      <c r="F149" s="65"/>
    </row>
    <row r="150" spans="1:7" ht="28.5">
      <c r="A150" s="45">
        <v>143</v>
      </c>
      <c r="B150" s="88" t="s">
        <v>214</v>
      </c>
      <c r="C150" s="42" t="s">
        <v>195</v>
      </c>
      <c r="D150" s="43">
        <v>130</v>
      </c>
      <c r="E150" s="64"/>
      <c r="F150" s="65"/>
    </row>
    <row r="151" spans="1:7" ht="28.5">
      <c r="A151" s="45">
        <v>144</v>
      </c>
      <c r="B151" s="88" t="s">
        <v>137</v>
      </c>
      <c r="C151" s="42" t="s">
        <v>192</v>
      </c>
      <c r="D151" s="43">
        <v>5</v>
      </c>
      <c r="E151" s="64"/>
      <c r="F151" s="65"/>
    </row>
    <row r="152" spans="1:7" ht="28.5">
      <c r="A152" s="45">
        <v>145</v>
      </c>
      <c r="B152" s="88" t="s">
        <v>138</v>
      </c>
      <c r="C152" s="42" t="s">
        <v>192</v>
      </c>
      <c r="D152" s="43">
        <v>16</v>
      </c>
      <c r="E152" s="64"/>
      <c r="F152" s="65"/>
    </row>
    <row r="153" spans="1:7" ht="28.5">
      <c r="A153" s="45">
        <v>146</v>
      </c>
      <c r="B153" s="88" t="s">
        <v>139</v>
      </c>
      <c r="C153" s="42" t="s">
        <v>194</v>
      </c>
      <c r="D153" s="43">
        <v>3</v>
      </c>
      <c r="E153" s="64"/>
      <c r="F153" s="65"/>
    </row>
    <row r="154" spans="1:7">
      <c r="A154" s="45">
        <v>147</v>
      </c>
      <c r="B154" s="88" t="s">
        <v>140</v>
      </c>
      <c r="C154" s="42" t="s">
        <v>194</v>
      </c>
      <c r="D154" s="43">
        <v>5</v>
      </c>
      <c r="E154" s="64"/>
      <c r="F154" s="65"/>
    </row>
    <row r="155" spans="1:7">
      <c r="A155" s="45"/>
      <c r="B155" s="89" t="s">
        <v>141</v>
      </c>
      <c r="C155" s="42"/>
      <c r="D155" s="90"/>
      <c r="E155" s="64"/>
      <c r="F155" s="65"/>
    </row>
    <row r="156" spans="1:7">
      <c r="A156" s="45">
        <v>148</v>
      </c>
      <c r="B156" s="88" t="s">
        <v>142</v>
      </c>
      <c r="C156" s="42" t="s">
        <v>195</v>
      </c>
      <c r="D156" s="90"/>
      <c r="E156" s="64"/>
      <c r="F156" s="65"/>
    </row>
    <row r="157" spans="1:7">
      <c r="A157" s="45">
        <v>149</v>
      </c>
      <c r="B157" s="88" t="s">
        <v>143</v>
      </c>
      <c r="C157" s="42" t="s">
        <v>195</v>
      </c>
      <c r="D157" s="43">
        <v>16</v>
      </c>
      <c r="E157" s="64"/>
      <c r="F157" s="65"/>
    </row>
    <row r="158" spans="1:7" ht="28.5">
      <c r="A158" s="45">
        <v>150</v>
      </c>
      <c r="B158" s="88" t="s">
        <v>225</v>
      </c>
      <c r="C158" s="42" t="s">
        <v>195</v>
      </c>
      <c r="D158" s="43">
        <v>19</v>
      </c>
      <c r="E158" s="64"/>
      <c r="F158" s="65"/>
    </row>
    <row r="159" spans="1:7" ht="28.5">
      <c r="A159" s="45">
        <v>151</v>
      </c>
      <c r="B159" s="88" t="s">
        <v>226</v>
      </c>
      <c r="C159" s="42" t="s">
        <v>195</v>
      </c>
      <c r="D159" s="43">
        <v>11</v>
      </c>
      <c r="E159" s="64"/>
      <c r="F159" s="65"/>
    </row>
    <row r="160" spans="1:7" ht="28.5">
      <c r="A160" s="45">
        <v>152</v>
      </c>
      <c r="B160" s="49" t="s">
        <v>215</v>
      </c>
      <c r="C160" s="42" t="s">
        <v>193</v>
      </c>
      <c r="D160" s="43">
        <v>11</v>
      </c>
      <c r="E160" s="64"/>
      <c r="F160" s="65"/>
    </row>
    <row r="161" spans="1:6" ht="28.5">
      <c r="A161" s="45">
        <v>153</v>
      </c>
      <c r="B161" s="49" t="s">
        <v>216</v>
      </c>
      <c r="C161" s="42" t="s">
        <v>193</v>
      </c>
      <c r="D161" s="43">
        <v>11</v>
      </c>
      <c r="E161" s="64"/>
      <c r="F161" s="65"/>
    </row>
    <row r="162" spans="1:6" ht="28.5">
      <c r="A162" s="45">
        <v>154</v>
      </c>
      <c r="B162" s="49" t="s">
        <v>217</v>
      </c>
      <c r="C162" s="42" t="s">
        <v>193</v>
      </c>
      <c r="D162" s="43">
        <v>11</v>
      </c>
      <c r="E162" s="64"/>
      <c r="F162" s="65"/>
    </row>
    <row r="163" spans="1:6" ht="28.5">
      <c r="A163" s="45">
        <v>155</v>
      </c>
      <c r="B163" s="49" t="s">
        <v>218</v>
      </c>
      <c r="C163" s="42" t="s">
        <v>193</v>
      </c>
      <c r="D163" s="43">
        <v>11</v>
      </c>
      <c r="E163" s="64"/>
      <c r="F163" s="65"/>
    </row>
    <row r="164" spans="1:6" ht="28.5">
      <c r="A164" s="45">
        <v>156</v>
      </c>
      <c r="B164" s="49" t="s">
        <v>219</v>
      </c>
      <c r="C164" s="42" t="s">
        <v>193</v>
      </c>
      <c r="D164" s="43">
        <v>11</v>
      </c>
      <c r="E164" s="64"/>
      <c r="F164" s="65"/>
    </row>
    <row r="165" spans="1:6" ht="28.5">
      <c r="A165" s="45">
        <v>157</v>
      </c>
      <c r="B165" s="49" t="s">
        <v>220</v>
      </c>
      <c r="C165" s="42" t="s">
        <v>193</v>
      </c>
      <c r="D165" s="43">
        <v>11</v>
      </c>
      <c r="E165" s="64"/>
      <c r="F165" s="65"/>
    </row>
    <row r="166" spans="1:6" ht="28.5">
      <c r="A166" s="45">
        <v>158</v>
      </c>
      <c r="B166" s="49" t="s">
        <v>221</v>
      </c>
      <c r="C166" s="42" t="s">
        <v>193</v>
      </c>
      <c r="D166" s="43">
        <v>11</v>
      </c>
      <c r="E166" s="64"/>
      <c r="F166" s="65"/>
    </row>
    <row r="167" spans="1:6" ht="28.5">
      <c r="A167" s="45">
        <v>159</v>
      </c>
      <c r="B167" s="49" t="s">
        <v>222</v>
      </c>
      <c r="C167" s="42" t="s">
        <v>193</v>
      </c>
      <c r="D167" s="43">
        <v>11</v>
      </c>
      <c r="E167" s="64"/>
      <c r="F167" s="65"/>
    </row>
    <row r="168" spans="1:6" ht="28.5">
      <c r="A168" s="45">
        <v>160</v>
      </c>
      <c r="B168" s="49" t="s">
        <v>223</v>
      </c>
      <c r="C168" s="42" t="s">
        <v>193</v>
      </c>
      <c r="D168" s="43">
        <v>11</v>
      </c>
      <c r="E168" s="64"/>
      <c r="F168" s="65"/>
    </row>
    <row r="169" spans="1:6" ht="28.5">
      <c r="A169" s="45">
        <v>161</v>
      </c>
      <c r="B169" s="49" t="s">
        <v>224</v>
      </c>
      <c r="C169" s="42" t="s">
        <v>193</v>
      </c>
      <c r="D169" s="43">
        <v>11</v>
      </c>
      <c r="E169" s="64"/>
      <c r="F169" s="65"/>
    </row>
    <row r="170" spans="1:6">
      <c r="A170" s="45">
        <v>162</v>
      </c>
      <c r="B170" s="88" t="s">
        <v>144</v>
      </c>
      <c r="C170" s="42" t="s">
        <v>193</v>
      </c>
      <c r="D170" s="43">
        <v>11</v>
      </c>
      <c r="E170" s="64"/>
      <c r="F170" s="65"/>
    </row>
    <row r="171" spans="1:6" ht="42.75">
      <c r="A171" s="45">
        <v>163</v>
      </c>
      <c r="B171" s="88" t="s">
        <v>145</v>
      </c>
      <c r="C171" s="42" t="s">
        <v>207</v>
      </c>
      <c r="D171" s="43">
        <v>5</v>
      </c>
      <c r="E171" s="64"/>
      <c r="F171" s="65"/>
    </row>
    <row r="172" spans="1:6" ht="28.5">
      <c r="A172" s="45">
        <v>164</v>
      </c>
      <c r="B172" s="88" t="s">
        <v>146</v>
      </c>
      <c r="C172" s="42" t="s">
        <v>195</v>
      </c>
      <c r="D172" s="43">
        <v>22</v>
      </c>
      <c r="E172" s="64"/>
      <c r="F172" s="65"/>
    </row>
    <row r="173" spans="1:6" ht="28.5">
      <c r="A173" s="45">
        <v>165</v>
      </c>
      <c r="B173" s="88" t="s">
        <v>147</v>
      </c>
      <c r="C173" s="42" t="s">
        <v>195</v>
      </c>
      <c r="D173" s="43">
        <v>11</v>
      </c>
      <c r="E173" s="64"/>
      <c r="F173" s="65"/>
    </row>
    <row r="174" spans="1:6" ht="28.5">
      <c r="A174" s="45">
        <v>166</v>
      </c>
      <c r="B174" s="88" t="s">
        <v>148</v>
      </c>
      <c r="C174" s="42" t="s">
        <v>195</v>
      </c>
      <c r="D174" s="43">
        <v>43</v>
      </c>
      <c r="E174" s="64"/>
      <c r="F174" s="65"/>
    </row>
    <row r="175" spans="1:6" ht="28.5">
      <c r="A175" s="45">
        <v>167</v>
      </c>
      <c r="B175" s="88" t="s">
        <v>149</v>
      </c>
      <c r="C175" s="42" t="s">
        <v>195</v>
      </c>
      <c r="D175" s="43">
        <v>32</v>
      </c>
      <c r="E175" s="64"/>
      <c r="F175" s="65"/>
    </row>
    <row r="176" spans="1:6">
      <c r="A176" s="45">
        <v>168</v>
      </c>
      <c r="B176" s="88" t="s">
        <v>150</v>
      </c>
      <c r="C176" s="42" t="s">
        <v>195</v>
      </c>
      <c r="D176" s="43">
        <v>11</v>
      </c>
      <c r="E176" s="64"/>
      <c r="F176" s="65"/>
    </row>
    <row r="177" spans="1:6" ht="28.5">
      <c r="A177" s="45">
        <v>169</v>
      </c>
      <c r="B177" s="88" t="s">
        <v>151</v>
      </c>
      <c r="C177" s="42" t="s">
        <v>195</v>
      </c>
      <c r="D177" s="43">
        <v>5</v>
      </c>
      <c r="E177" s="64"/>
      <c r="F177" s="65"/>
    </row>
    <row r="178" spans="1:6" ht="42.75">
      <c r="A178" s="45">
        <v>170</v>
      </c>
      <c r="B178" s="88" t="s">
        <v>152</v>
      </c>
      <c r="C178" s="42" t="s">
        <v>195</v>
      </c>
      <c r="D178" s="43">
        <v>5</v>
      </c>
      <c r="E178" s="64"/>
      <c r="F178" s="65"/>
    </row>
    <row r="179" spans="1:6">
      <c r="A179" s="45">
        <v>171</v>
      </c>
      <c r="B179" s="88" t="s">
        <v>153</v>
      </c>
      <c r="C179" s="42" t="s">
        <v>193</v>
      </c>
      <c r="D179" s="43">
        <v>27</v>
      </c>
      <c r="E179" s="64"/>
      <c r="F179" s="65"/>
    </row>
    <row r="180" spans="1:6">
      <c r="A180" s="45"/>
      <c r="B180" s="89" t="s">
        <v>154</v>
      </c>
      <c r="C180" s="42"/>
      <c r="D180" s="90"/>
      <c r="E180" s="64"/>
      <c r="F180" s="65"/>
    </row>
    <row r="181" spans="1:6">
      <c r="A181" s="45">
        <v>172</v>
      </c>
      <c r="B181" s="88" t="s">
        <v>155</v>
      </c>
      <c r="C181" s="42" t="s">
        <v>195</v>
      </c>
      <c r="D181" s="43">
        <v>11</v>
      </c>
      <c r="E181" s="64"/>
      <c r="F181" s="65"/>
    </row>
    <row r="182" spans="1:6">
      <c r="A182" s="45">
        <v>173</v>
      </c>
      <c r="B182" s="88" t="s">
        <v>156</v>
      </c>
      <c r="C182" s="42" t="s">
        <v>195</v>
      </c>
      <c r="D182" s="43">
        <v>5</v>
      </c>
      <c r="E182" s="64"/>
      <c r="F182" s="65"/>
    </row>
    <row r="183" spans="1:6">
      <c r="A183" s="45">
        <v>174</v>
      </c>
      <c r="B183" s="88" t="s">
        <v>157</v>
      </c>
      <c r="C183" s="42" t="s">
        <v>195</v>
      </c>
      <c r="D183" s="43">
        <v>8</v>
      </c>
      <c r="E183" s="64"/>
      <c r="F183" s="65"/>
    </row>
    <row r="184" spans="1:6">
      <c r="A184" s="45">
        <v>175</v>
      </c>
      <c r="B184" s="88" t="s">
        <v>158</v>
      </c>
      <c r="C184" s="42" t="s">
        <v>195</v>
      </c>
      <c r="D184" s="43">
        <v>5</v>
      </c>
      <c r="E184" s="64"/>
      <c r="F184" s="65"/>
    </row>
    <row r="185" spans="1:6">
      <c r="A185" s="45">
        <v>176</v>
      </c>
      <c r="B185" s="88" t="s">
        <v>159</v>
      </c>
      <c r="C185" s="42" t="s">
        <v>195</v>
      </c>
      <c r="D185" s="43">
        <v>22</v>
      </c>
      <c r="E185" s="64"/>
      <c r="F185" s="65"/>
    </row>
    <row r="186" spans="1:6">
      <c r="A186" s="45">
        <v>177</v>
      </c>
      <c r="B186" s="88" t="s">
        <v>160</v>
      </c>
      <c r="C186" s="42" t="s">
        <v>193</v>
      </c>
      <c r="D186" s="43">
        <v>65</v>
      </c>
      <c r="E186" s="64"/>
      <c r="F186" s="65"/>
    </row>
    <row r="187" spans="1:6">
      <c r="A187" s="45">
        <v>178</v>
      </c>
      <c r="B187" s="88" t="s">
        <v>161</v>
      </c>
      <c r="C187" s="42" t="s">
        <v>195</v>
      </c>
      <c r="D187" s="43">
        <v>3</v>
      </c>
      <c r="E187" s="64"/>
      <c r="F187" s="65"/>
    </row>
    <row r="188" spans="1:6">
      <c r="A188" s="45">
        <v>179</v>
      </c>
      <c r="B188" s="88" t="s">
        <v>162</v>
      </c>
      <c r="C188" s="42" t="s">
        <v>195</v>
      </c>
      <c r="D188" s="43">
        <v>5</v>
      </c>
      <c r="E188" s="64"/>
      <c r="F188" s="65"/>
    </row>
    <row r="189" spans="1:6">
      <c r="A189" s="45">
        <v>180</v>
      </c>
      <c r="B189" s="88" t="s">
        <v>163</v>
      </c>
      <c r="C189" s="42" t="s">
        <v>195</v>
      </c>
      <c r="D189" s="43">
        <v>5</v>
      </c>
      <c r="E189" s="64"/>
      <c r="F189" s="65"/>
    </row>
    <row r="190" spans="1:6" ht="28.5">
      <c r="A190" s="45">
        <v>181</v>
      </c>
      <c r="B190" s="88" t="s">
        <v>164</v>
      </c>
      <c r="C190" s="42" t="s">
        <v>198</v>
      </c>
      <c r="D190" s="43">
        <v>65</v>
      </c>
      <c r="E190" s="64"/>
      <c r="F190" s="65"/>
    </row>
    <row r="191" spans="1:6" ht="28.5">
      <c r="A191" s="45">
        <v>182</v>
      </c>
      <c r="B191" s="88" t="s">
        <v>165</v>
      </c>
      <c r="C191" s="42" t="s">
        <v>198</v>
      </c>
      <c r="D191" s="43">
        <v>43</v>
      </c>
      <c r="E191" s="64"/>
      <c r="F191" s="65"/>
    </row>
    <row r="192" spans="1:6" ht="28.5">
      <c r="A192" s="45">
        <v>183</v>
      </c>
      <c r="B192" s="88" t="s">
        <v>166</v>
      </c>
      <c r="C192" s="42" t="s">
        <v>193</v>
      </c>
      <c r="D192" s="43">
        <v>38</v>
      </c>
      <c r="E192" s="64"/>
      <c r="F192" s="65"/>
    </row>
    <row r="193" spans="1:6" ht="28.5">
      <c r="A193" s="45">
        <v>184</v>
      </c>
      <c r="B193" s="88" t="s">
        <v>167</v>
      </c>
      <c r="C193" s="42" t="s">
        <v>193</v>
      </c>
      <c r="D193" s="43">
        <v>65</v>
      </c>
      <c r="E193" s="64"/>
      <c r="F193" s="65"/>
    </row>
    <row r="194" spans="1:6" ht="28.5">
      <c r="A194" s="45">
        <v>185</v>
      </c>
      <c r="B194" s="88" t="s">
        <v>168</v>
      </c>
      <c r="C194" s="42" t="s">
        <v>193</v>
      </c>
      <c r="D194" s="43">
        <v>43</v>
      </c>
      <c r="E194" s="64"/>
      <c r="F194" s="65"/>
    </row>
    <row r="195" spans="1:6">
      <c r="A195" s="45">
        <v>186</v>
      </c>
      <c r="B195" s="88" t="s">
        <v>169</v>
      </c>
      <c r="C195" s="42" t="s">
        <v>195</v>
      </c>
      <c r="D195" s="43">
        <v>11</v>
      </c>
      <c r="E195" s="64"/>
      <c r="F195" s="65"/>
    </row>
    <row r="196" spans="1:6" ht="28.5">
      <c r="A196" s="45">
        <v>187</v>
      </c>
      <c r="B196" s="88" t="s">
        <v>170</v>
      </c>
      <c r="C196" s="42" t="s">
        <v>195</v>
      </c>
      <c r="D196" s="43">
        <v>16</v>
      </c>
      <c r="E196" s="64"/>
      <c r="F196" s="65"/>
    </row>
    <row r="197" spans="1:6" ht="28.5">
      <c r="A197" s="45">
        <v>188</v>
      </c>
      <c r="B197" s="88" t="s">
        <v>171</v>
      </c>
      <c r="C197" s="42" t="s">
        <v>195</v>
      </c>
      <c r="D197" s="43">
        <v>43</v>
      </c>
      <c r="E197" s="64"/>
      <c r="F197" s="65"/>
    </row>
    <row r="198" spans="1:6">
      <c r="A198" s="45">
        <v>189</v>
      </c>
      <c r="B198" s="88" t="s">
        <v>172</v>
      </c>
      <c r="C198" s="42" t="s">
        <v>195</v>
      </c>
      <c r="D198" s="43">
        <v>16</v>
      </c>
      <c r="E198" s="64"/>
      <c r="F198" s="65"/>
    </row>
    <row r="199" spans="1:6">
      <c r="A199" s="45">
        <v>190</v>
      </c>
      <c r="B199" s="88" t="s">
        <v>173</v>
      </c>
      <c r="C199" s="42" t="s">
        <v>195</v>
      </c>
      <c r="D199" s="43">
        <v>11</v>
      </c>
      <c r="E199" s="64"/>
      <c r="F199" s="65"/>
    </row>
    <row r="200" spans="1:6" ht="28.5">
      <c r="A200" s="45">
        <v>191</v>
      </c>
      <c r="B200" s="88" t="s">
        <v>174</v>
      </c>
      <c r="C200" s="42" t="s">
        <v>193</v>
      </c>
      <c r="D200" s="43">
        <v>5</v>
      </c>
      <c r="E200" s="64"/>
      <c r="F200" s="65"/>
    </row>
    <row r="201" spans="1:6">
      <c r="A201" s="45">
        <v>192</v>
      </c>
      <c r="B201" s="88" t="s">
        <v>175</v>
      </c>
      <c r="C201" s="42" t="s">
        <v>195</v>
      </c>
      <c r="D201" s="43">
        <v>3</v>
      </c>
      <c r="E201" s="64"/>
      <c r="F201" s="65"/>
    </row>
    <row r="202" spans="1:6" ht="28.5">
      <c r="A202" s="45">
        <v>193</v>
      </c>
      <c r="B202" s="88" t="s">
        <v>176</v>
      </c>
      <c r="C202" s="42" t="s">
        <v>195</v>
      </c>
      <c r="D202" s="43">
        <v>11</v>
      </c>
      <c r="E202" s="64"/>
      <c r="F202" s="65"/>
    </row>
    <row r="203" spans="1:6" ht="28.5">
      <c r="A203" s="45">
        <v>194</v>
      </c>
      <c r="B203" s="88" t="s">
        <v>177</v>
      </c>
      <c r="C203" s="42" t="s">
        <v>195</v>
      </c>
      <c r="D203" s="43">
        <v>5</v>
      </c>
      <c r="E203" s="64"/>
      <c r="F203" s="65"/>
    </row>
    <row r="204" spans="1:6" ht="28.5">
      <c r="A204" s="45">
        <v>195</v>
      </c>
      <c r="B204" s="88" t="s">
        <v>178</v>
      </c>
      <c r="C204" s="42" t="s">
        <v>193</v>
      </c>
      <c r="D204" s="43">
        <v>16</v>
      </c>
      <c r="E204" s="64"/>
      <c r="F204" s="65"/>
    </row>
    <row r="205" spans="1:6">
      <c r="A205" s="45">
        <v>196</v>
      </c>
      <c r="B205" s="88" t="s">
        <v>179</v>
      </c>
      <c r="C205" s="42" t="s">
        <v>195</v>
      </c>
      <c r="D205" s="43">
        <v>3</v>
      </c>
      <c r="E205" s="64"/>
      <c r="F205" s="65"/>
    </row>
    <row r="206" spans="1:6">
      <c r="A206" s="45">
        <v>197</v>
      </c>
      <c r="B206" s="88" t="s">
        <v>180</v>
      </c>
      <c r="C206" s="42" t="s">
        <v>195</v>
      </c>
      <c r="D206" s="43">
        <v>1</v>
      </c>
      <c r="E206" s="64"/>
      <c r="F206" s="65"/>
    </row>
    <row r="207" spans="1:6">
      <c r="A207" s="45">
        <v>198</v>
      </c>
      <c r="B207" s="88" t="s">
        <v>181</v>
      </c>
      <c r="C207" s="42" t="s">
        <v>195</v>
      </c>
      <c r="D207" s="43">
        <v>4</v>
      </c>
      <c r="E207" s="64"/>
      <c r="F207" s="65"/>
    </row>
    <row r="208" spans="1:6">
      <c r="A208" s="45">
        <v>199</v>
      </c>
      <c r="B208" s="88" t="s">
        <v>182</v>
      </c>
      <c r="C208" s="42" t="s">
        <v>195</v>
      </c>
      <c r="D208" s="43">
        <v>8</v>
      </c>
      <c r="E208" s="64"/>
      <c r="F208" s="65"/>
    </row>
    <row r="209" spans="1:6" ht="28.5">
      <c r="A209" s="45">
        <v>200</v>
      </c>
      <c r="B209" s="88" t="s">
        <v>183</v>
      </c>
      <c r="C209" s="42" t="s">
        <v>195</v>
      </c>
      <c r="D209" s="43">
        <v>5</v>
      </c>
      <c r="E209" s="64"/>
      <c r="F209" s="65"/>
    </row>
    <row r="210" spans="1:6" ht="28.5">
      <c r="A210" s="45">
        <v>201</v>
      </c>
      <c r="B210" s="88" t="s">
        <v>184</v>
      </c>
      <c r="C210" s="42" t="s">
        <v>195</v>
      </c>
      <c r="D210" s="43">
        <v>11</v>
      </c>
      <c r="E210" s="64"/>
      <c r="F210" s="65"/>
    </row>
    <row r="211" spans="1:6" ht="28.5">
      <c r="A211" s="45">
        <v>202</v>
      </c>
      <c r="B211" s="88" t="s">
        <v>185</v>
      </c>
      <c r="C211" s="42" t="s">
        <v>193</v>
      </c>
      <c r="D211" s="43">
        <v>16</v>
      </c>
      <c r="E211" s="64"/>
      <c r="F211" s="65"/>
    </row>
    <row r="212" spans="1:6" ht="28.5">
      <c r="A212" s="45">
        <v>203</v>
      </c>
      <c r="B212" s="88" t="s">
        <v>186</v>
      </c>
      <c r="C212" s="42" t="s">
        <v>193</v>
      </c>
      <c r="D212" s="43">
        <v>11</v>
      </c>
      <c r="E212" s="64"/>
      <c r="F212" s="65"/>
    </row>
    <row r="213" spans="1:6">
      <c r="A213" s="45">
        <v>204</v>
      </c>
      <c r="B213" s="88" t="s">
        <v>187</v>
      </c>
      <c r="C213" s="42" t="s">
        <v>195</v>
      </c>
      <c r="D213" s="43">
        <v>5</v>
      </c>
      <c r="E213" s="64"/>
      <c r="F213" s="65"/>
    </row>
    <row r="214" spans="1:6">
      <c r="A214" s="45">
        <v>205</v>
      </c>
      <c r="B214" s="88" t="s">
        <v>188</v>
      </c>
      <c r="C214" s="42" t="s">
        <v>195</v>
      </c>
      <c r="D214" s="43">
        <v>5</v>
      </c>
      <c r="E214" s="64"/>
      <c r="F214" s="65"/>
    </row>
    <row r="215" spans="1:6">
      <c r="A215" s="45">
        <v>206</v>
      </c>
      <c r="B215" s="88" t="s">
        <v>189</v>
      </c>
      <c r="C215" s="42" t="s">
        <v>195</v>
      </c>
      <c r="D215" s="43">
        <v>22</v>
      </c>
      <c r="E215" s="64"/>
      <c r="F215" s="65"/>
    </row>
    <row r="216" spans="1:6" ht="28.5">
      <c r="A216" s="45">
        <v>207</v>
      </c>
      <c r="B216" s="88" t="s">
        <v>190</v>
      </c>
      <c r="C216" s="42" t="s">
        <v>195</v>
      </c>
      <c r="D216" s="50">
        <v>5</v>
      </c>
      <c r="E216" s="71"/>
      <c r="F216" s="72"/>
    </row>
    <row r="217" spans="1:6" ht="15.75" thickBot="1">
      <c r="A217" s="51">
        <v>208</v>
      </c>
      <c r="B217" s="91" t="s">
        <v>191</v>
      </c>
      <c r="C217" s="53" t="s">
        <v>195</v>
      </c>
      <c r="D217" s="54">
        <v>3</v>
      </c>
      <c r="E217" s="73"/>
      <c r="F217" s="74"/>
    </row>
    <row r="218" spans="1:6" ht="36" customHeight="1" thickBot="1">
      <c r="A218" s="98"/>
      <c r="B218" s="24" t="s">
        <v>245</v>
      </c>
      <c r="C218" s="25"/>
      <c r="D218" s="26"/>
      <c r="E218" s="27"/>
      <c r="F218" s="28"/>
    </row>
    <row r="219" spans="1:6">
      <c r="B219" s="58"/>
      <c r="C219" s="57"/>
      <c r="D219" s="58"/>
      <c r="E219" s="58"/>
      <c r="F219" s="58"/>
    </row>
    <row r="220" spans="1:6">
      <c r="A220" s="55"/>
      <c r="B220" s="56" t="s">
        <v>236</v>
      </c>
      <c r="C220" s="7"/>
      <c r="D220" s="7"/>
      <c r="E220" s="7"/>
      <c r="F220" s="7"/>
    </row>
    <row r="221" spans="1:6">
      <c r="A221" s="55"/>
      <c r="B221" s="8"/>
      <c r="C221" s="7"/>
      <c r="D221" s="7"/>
      <c r="E221" s="7"/>
      <c r="F221" s="7"/>
    </row>
    <row r="222" spans="1:6">
      <c r="A222" s="55"/>
      <c r="B222" s="9" t="s">
        <v>237</v>
      </c>
      <c r="C222" s="7"/>
      <c r="D222" s="7"/>
      <c r="E222" s="7"/>
      <c r="F222" s="7"/>
    </row>
    <row r="223" spans="1:6">
      <c r="A223" s="55"/>
      <c r="B223" s="115" t="s">
        <v>238</v>
      </c>
      <c r="C223" s="115"/>
      <c r="D223" s="115"/>
      <c r="E223" s="115"/>
      <c r="F223" s="115"/>
    </row>
    <row r="224" spans="1:6">
      <c r="A224" s="55"/>
      <c r="B224" s="115" t="s">
        <v>239</v>
      </c>
      <c r="C224" s="115"/>
      <c r="D224" s="115"/>
      <c r="E224" s="115"/>
      <c r="F224" s="115"/>
    </row>
    <row r="225" spans="1:6">
      <c r="A225" s="55"/>
      <c r="B225" s="115" t="s">
        <v>240</v>
      </c>
      <c r="C225" s="115"/>
      <c r="D225" s="115"/>
      <c r="E225" s="115"/>
      <c r="F225" s="115"/>
    </row>
    <row r="226" spans="1:6">
      <c r="A226" s="55"/>
      <c r="B226" s="10"/>
      <c r="C226" s="7"/>
      <c r="D226" s="7"/>
      <c r="E226" s="7"/>
      <c r="F226" s="7"/>
    </row>
    <row r="227" spans="1:6">
      <c r="A227" s="55"/>
      <c r="B227" s="11" t="s">
        <v>241</v>
      </c>
      <c r="C227" s="7"/>
      <c r="D227" s="7"/>
      <c r="E227" s="7"/>
      <c r="F227" s="7"/>
    </row>
    <row r="228" spans="1:6">
      <c r="A228" s="55"/>
      <c r="B228" s="12" t="s">
        <v>242</v>
      </c>
      <c r="C228" s="7"/>
      <c r="D228" s="7"/>
      <c r="E228" s="7"/>
      <c r="F228" s="13"/>
    </row>
    <row r="229" spans="1:6">
      <c r="A229" s="55"/>
      <c r="B229" s="12" t="s">
        <v>243</v>
      </c>
      <c r="C229" s="7"/>
      <c r="D229" s="7"/>
      <c r="E229" s="7"/>
      <c r="F229" s="7"/>
    </row>
    <row r="230" spans="1:6">
      <c r="A230" s="55"/>
      <c r="B230" s="12"/>
      <c r="C230" s="7"/>
      <c r="D230" s="7"/>
      <c r="E230" s="7"/>
      <c r="F230" s="7"/>
    </row>
    <row r="231" spans="1:6">
      <c r="A231" s="55"/>
      <c r="B231" s="12" t="s">
        <v>244</v>
      </c>
      <c r="C231" s="7"/>
      <c r="D231" s="7"/>
      <c r="E231" s="7"/>
      <c r="F231" s="7"/>
    </row>
    <row r="232" spans="1:6">
      <c r="A232" s="55"/>
      <c r="B232" s="7"/>
      <c r="C232" s="7"/>
      <c r="D232" s="7"/>
      <c r="E232" s="11"/>
      <c r="F232" s="7"/>
    </row>
    <row r="233" spans="1:6">
      <c r="A233" s="55"/>
      <c r="B233" s="55"/>
      <c r="C233" s="55"/>
      <c r="D233" s="55"/>
      <c r="E233" s="55"/>
      <c r="F233" s="55"/>
    </row>
    <row r="234" spans="1:6">
      <c r="A234" s="55"/>
      <c r="B234" s="55"/>
      <c r="C234" s="55"/>
      <c r="D234" s="55"/>
      <c r="E234" s="55"/>
      <c r="F234" s="55"/>
    </row>
    <row r="235" spans="1:6">
      <c r="A235" s="55"/>
      <c r="B235" s="55"/>
      <c r="C235" s="55"/>
      <c r="D235" s="55"/>
      <c r="E235" s="55"/>
      <c r="F235" s="55"/>
    </row>
    <row r="236" spans="1:6">
      <c r="A236" s="55"/>
      <c r="B236" s="55"/>
      <c r="C236" s="55"/>
      <c r="D236" s="55"/>
      <c r="E236" s="55"/>
      <c r="F236" s="55"/>
    </row>
    <row r="237" spans="1:6">
      <c r="A237" s="55"/>
      <c r="B237" s="55"/>
      <c r="C237" s="55"/>
      <c r="D237" s="55"/>
      <c r="E237" s="55"/>
      <c r="F237" s="55"/>
    </row>
    <row r="238" spans="1:6">
      <c r="A238" s="55"/>
      <c r="B238" s="55"/>
      <c r="C238" s="55"/>
      <c r="D238" s="55"/>
      <c r="E238" s="55"/>
      <c r="F238" s="55"/>
    </row>
    <row r="239" spans="1:6">
      <c r="A239" s="55"/>
      <c r="B239" s="55"/>
      <c r="C239" s="55"/>
      <c r="D239" s="55"/>
      <c r="E239" s="55"/>
      <c r="F239" s="55"/>
    </row>
    <row r="240" spans="1:6">
      <c r="A240" s="55"/>
      <c r="B240" s="55"/>
      <c r="C240" s="55"/>
      <c r="D240" s="55"/>
      <c r="E240" s="55"/>
      <c r="F240" s="55"/>
    </row>
    <row r="241" spans="1:6">
      <c r="A241" s="55"/>
      <c r="B241" s="55"/>
      <c r="C241" s="55"/>
      <c r="D241" s="55"/>
      <c r="E241" s="55"/>
      <c r="F241" s="55"/>
    </row>
    <row r="242" spans="1:6">
      <c r="A242" s="55"/>
      <c r="B242" s="55"/>
      <c r="C242" s="55"/>
      <c r="D242" s="55"/>
      <c r="E242" s="55"/>
      <c r="F242" s="55"/>
    </row>
    <row r="243" spans="1:6">
      <c r="B243" s="60"/>
      <c r="C243" s="60"/>
    </row>
  </sheetData>
  <sheetProtection password="DE61" sheet="1"/>
  <protectedRanges>
    <protectedRange password="DE61" sqref="A1:F5" name="Range1"/>
    <protectedRange password="DE61" sqref="A7:F7" name="Range1_1"/>
    <protectedRange password="DE61" sqref="B222:F226" name="Range1_2"/>
    <protectedRange password="DE61" sqref="B218:D218" name="Range1_4"/>
  </protectedRanges>
  <mergeCells count="6">
    <mergeCell ref="B225:F225"/>
    <mergeCell ref="B1:F1"/>
    <mergeCell ref="B2:F2"/>
    <mergeCell ref="B4:F4"/>
    <mergeCell ref="B223:F223"/>
    <mergeCell ref="B224:F224"/>
  </mergeCells>
  <phoneticPr fontId="3" type="noConversion"/>
  <conditionalFormatting sqref="A8:A12">
    <cfRule type="expression" dxfId="3" priority="1" stopIfTrue="1">
      <formula>AND(COUNTIF($A$8:$A$12, A8)&gt;1,NOT(ISBLANK(A8)))</formula>
    </cfRule>
  </conditionalFormatting>
  <conditionalFormatting sqref="A13:A217">
    <cfRule type="expression" dxfId="2" priority="2" stopIfTrue="1">
      <formula>AND(COUNTIF($A$13:$A$217, A13)&gt;1,NOT(ISBLANK(A13)))</formula>
    </cfRule>
  </conditionalFormatting>
  <pageMargins left="0.82" right="0.28999999999999998" top="0.56000000000000005" bottom="0.4" header="0.3" footer="0.3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1"/>
  <sheetViews>
    <sheetView tabSelected="1" zoomScaleNormal="100" workbookViewId="0">
      <selection activeCell="C21" sqref="C21"/>
    </sheetView>
  </sheetViews>
  <sheetFormatPr defaultColWidth="8.85546875" defaultRowHeight="15"/>
  <cols>
    <col min="1" max="1" width="5.7109375" style="60" customWidth="1"/>
    <col min="2" max="2" width="42" style="78" customWidth="1"/>
    <col min="3" max="3" width="9.5703125" style="79" customWidth="1"/>
    <col min="4" max="4" width="13.140625" style="60" customWidth="1"/>
    <col min="5" max="5" width="17" style="60" customWidth="1"/>
    <col min="6" max="6" width="16" style="60" customWidth="1"/>
    <col min="7" max="16384" width="8.85546875" style="60"/>
  </cols>
  <sheetData>
    <row r="1" spans="1:6" s="6" customFormat="1">
      <c r="A1" s="1"/>
      <c r="B1" s="116" t="s">
        <v>227</v>
      </c>
      <c r="C1" s="116"/>
      <c r="D1" s="116"/>
      <c r="E1" s="116"/>
      <c r="F1" s="116"/>
    </row>
    <row r="2" spans="1:6" s="6" customFormat="1">
      <c r="A2" s="1"/>
      <c r="B2" s="116" t="s">
        <v>228</v>
      </c>
      <c r="C2" s="116"/>
      <c r="D2" s="116"/>
      <c r="E2" s="116"/>
      <c r="F2" s="116"/>
    </row>
    <row r="3" spans="1:6" s="6" customFormat="1" ht="10.5" customHeight="1">
      <c r="A3" s="1"/>
      <c r="B3" s="2"/>
      <c r="C3" s="1"/>
      <c r="D3" s="2"/>
      <c r="E3" s="2"/>
      <c r="F3" s="2"/>
    </row>
    <row r="4" spans="1:6" s="6" customFormat="1" ht="21.75" customHeight="1">
      <c r="A4" s="1"/>
      <c r="B4" s="117" t="s">
        <v>229</v>
      </c>
      <c r="C4" s="117"/>
      <c r="D4" s="117"/>
      <c r="E4" s="117"/>
      <c r="F4" s="117"/>
    </row>
    <row r="5" spans="1:6" s="6" customFormat="1" ht="21.75" customHeight="1">
      <c r="A5" s="1"/>
      <c r="B5" s="3" t="s">
        <v>249</v>
      </c>
      <c r="C5" s="1"/>
      <c r="D5" s="2"/>
      <c r="E5" s="2"/>
      <c r="F5" s="2"/>
    </row>
    <row r="6" spans="1:6" ht="21" customHeight="1">
      <c r="A6" s="33"/>
      <c r="B6" s="33"/>
      <c r="C6" s="33"/>
      <c r="D6" s="33"/>
      <c r="E6" s="33"/>
      <c r="F6" s="33"/>
    </row>
    <row r="7" spans="1:6" ht="46.5" customHeight="1" thickBot="1">
      <c r="A7" s="4" t="s">
        <v>0</v>
      </c>
      <c r="B7" s="4" t="s">
        <v>231</v>
      </c>
      <c r="C7" s="4" t="s">
        <v>232</v>
      </c>
      <c r="D7" s="4" t="s">
        <v>233</v>
      </c>
      <c r="E7" s="5" t="s">
        <v>234</v>
      </c>
      <c r="F7" s="5" t="s">
        <v>235</v>
      </c>
    </row>
    <row r="8" spans="1:6" ht="28.5">
      <c r="A8" s="35">
        <v>1</v>
      </c>
      <c r="B8" s="101" t="s">
        <v>1</v>
      </c>
      <c r="C8" s="37" t="s">
        <v>192</v>
      </c>
      <c r="D8" s="39">
        <v>115.92</v>
      </c>
      <c r="E8" s="62"/>
      <c r="F8" s="93"/>
    </row>
    <row r="9" spans="1:6">
      <c r="A9" s="40">
        <v>2</v>
      </c>
      <c r="B9" s="102" t="s">
        <v>2</v>
      </c>
      <c r="C9" s="42" t="s">
        <v>192</v>
      </c>
      <c r="D9" s="44">
        <v>31.878</v>
      </c>
      <c r="E9" s="64"/>
      <c r="F9" s="94"/>
    </row>
    <row r="10" spans="1:6">
      <c r="A10" s="40">
        <v>3</v>
      </c>
      <c r="B10" s="102" t="s">
        <v>3</v>
      </c>
      <c r="C10" s="42" t="s">
        <v>193</v>
      </c>
      <c r="D10" s="44">
        <v>7.2450000000000001</v>
      </c>
      <c r="E10" s="64"/>
      <c r="F10" s="94"/>
    </row>
    <row r="11" spans="1:6">
      <c r="A11" s="40">
        <v>4</v>
      </c>
      <c r="B11" s="102" t="s">
        <v>4</v>
      </c>
      <c r="C11" s="42" t="s">
        <v>192</v>
      </c>
      <c r="D11" s="44">
        <v>202.86</v>
      </c>
      <c r="E11" s="64"/>
      <c r="F11" s="94"/>
    </row>
    <row r="12" spans="1:6">
      <c r="A12" s="40">
        <v>5</v>
      </c>
      <c r="B12" s="102" t="s">
        <v>5</v>
      </c>
      <c r="C12" s="42" t="s">
        <v>192</v>
      </c>
      <c r="D12" s="44">
        <v>52.163999999999994</v>
      </c>
      <c r="E12" s="64"/>
      <c r="F12" s="94"/>
    </row>
    <row r="13" spans="1:6">
      <c r="A13" s="40">
        <v>6</v>
      </c>
      <c r="B13" s="102" t="s">
        <v>6</v>
      </c>
      <c r="C13" s="42" t="s">
        <v>192</v>
      </c>
      <c r="D13" s="44">
        <v>72.45</v>
      </c>
      <c r="E13" s="64"/>
      <c r="F13" s="94"/>
    </row>
    <row r="14" spans="1:6">
      <c r="A14" s="40">
        <v>7</v>
      </c>
      <c r="B14" s="102" t="s">
        <v>7</v>
      </c>
      <c r="C14" s="42" t="s">
        <v>192</v>
      </c>
      <c r="D14" s="44">
        <v>2.8980000000000001</v>
      </c>
      <c r="E14" s="64"/>
      <c r="F14" s="94"/>
    </row>
    <row r="15" spans="1:6">
      <c r="A15" s="40">
        <v>8</v>
      </c>
      <c r="B15" s="102" t="s">
        <v>8</v>
      </c>
      <c r="C15" s="42" t="s">
        <v>192</v>
      </c>
      <c r="D15" s="44">
        <v>11.592000000000001</v>
      </c>
      <c r="E15" s="64"/>
      <c r="F15" s="94"/>
    </row>
    <row r="16" spans="1:6" ht="28.5">
      <c r="A16" s="40">
        <v>9</v>
      </c>
      <c r="B16" s="102" t="s">
        <v>9</v>
      </c>
      <c r="C16" s="42" t="s">
        <v>192</v>
      </c>
      <c r="D16" s="44">
        <v>2.8980000000000001</v>
      </c>
      <c r="E16" s="64"/>
      <c r="F16" s="94"/>
    </row>
    <row r="17" spans="1:6">
      <c r="A17" s="40">
        <v>10</v>
      </c>
      <c r="B17" s="102" t="s">
        <v>10</v>
      </c>
      <c r="C17" s="42" t="s">
        <v>192</v>
      </c>
      <c r="D17" s="44">
        <v>434.7</v>
      </c>
      <c r="E17" s="64"/>
      <c r="F17" s="94"/>
    </row>
    <row r="18" spans="1:6">
      <c r="A18" s="40">
        <v>11</v>
      </c>
      <c r="B18" s="102" t="s">
        <v>11</v>
      </c>
      <c r="C18" s="42" t="s">
        <v>192</v>
      </c>
      <c r="D18" s="44">
        <v>4.3469999999999995</v>
      </c>
      <c r="E18" s="64"/>
      <c r="F18" s="94"/>
    </row>
    <row r="19" spans="1:6" ht="28.5">
      <c r="A19" s="40">
        <v>12</v>
      </c>
      <c r="B19" s="102" t="s">
        <v>12</v>
      </c>
      <c r="C19" s="42" t="s">
        <v>194</v>
      </c>
      <c r="D19" s="44">
        <v>2.8980000000000001</v>
      </c>
      <c r="E19" s="64"/>
      <c r="F19" s="94"/>
    </row>
    <row r="20" spans="1:6">
      <c r="A20" s="40">
        <v>13</v>
      </c>
      <c r="B20" s="102" t="s">
        <v>13</v>
      </c>
      <c r="C20" s="42" t="s">
        <v>192</v>
      </c>
      <c r="D20" s="44">
        <v>1.4490000000000001</v>
      </c>
      <c r="E20" s="64"/>
      <c r="F20" s="94"/>
    </row>
    <row r="21" spans="1:6">
      <c r="A21" s="40">
        <v>14</v>
      </c>
      <c r="B21" s="102" t="s">
        <v>14</v>
      </c>
      <c r="C21" s="42" t="s">
        <v>192</v>
      </c>
      <c r="D21" s="44">
        <v>2.8980000000000001</v>
      </c>
      <c r="E21" s="64"/>
      <c r="F21" s="94"/>
    </row>
    <row r="22" spans="1:6">
      <c r="A22" s="40">
        <v>15</v>
      </c>
      <c r="B22" s="102" t="s">
        <v>15</v>
      </c>
      <c r="C22" s="42" t="s">
        <v>194</v>
      </c>
      <c r="D22" s="44">
        <v>8.6939999999999991</v>
      </c>
      <c r="E22" s="64"/>
      <c r="F22" s="94"/>
    </row>
    <row r="23" spans="1:6">
      <c r="A23" s="40">
        <v>16</v>
      </c>
      <c r="B23" s="102" t="s">
        <v>16</v>
      </c>
      <c r="C23" s="42" t="s">
        <v>192</v>
      </c>
      <c r="D23" s="44">
        <v>2.8980000000000001</v>
      </c>
      <c r="E23" s="64"/>
      <c r="F23" s="94"/>
    </row>
    <row r="24" spans="1:6">
      <c r="A24" s="40">
        <v>17</v>
      </c>
      <c r="B24" s="102" t="s">
        <v>17</v>
      </c>
      <c r="C24" s="42" t="s">
        <v>195</v>
      </c>
      <c r="D24" s="44">
        <v>1.4490000000000001</v>
      </c>
      <c r="E24" s="64"/>
      <c r="F24" s="94"/>
    </row>
    <row r="25" spans="1:6" ht="28.5">
      <c r="A25" s="40">
        <v>18</v>
      </c>
      <c r="B25" s="102" t="s">
        <v>18</v>
      </c>
      <c r="C25" s="42" t="s">
        <v>195</v>
      </c>
      <c r="D25" s="44">
        <v>28.98</v>
      </c>
      <c r="E25" s="64"/>
      <c r="F25" s="94"/>
    </row>
    <row r="26" spans="1:6">
      <c r="A26" s="40">
        <v>19</v>
      </c>
      <c r="B26" s="102" t="s">
        <v>19</v>
      </c>
      <c r="C26" s="42" t="s">
        <v>195</v>
      </c>
      <c r="D26" s="44">
        <v>2.8980000000000001</v>
      </c>
      <c r="E26" s="64"/>
      <c r="F26" s="94"/>
    </row>
    <row r="27" spans="1:6" ht="28.5">
      <c r="A27" s="40">
        <v>20</v>
      </c>
      <c r="B27" s="102" t="s">
        <v>20</v>
      </c>
      <c r="C27" s="42" t="s">
        <v>192</v>
      </c>
      <c r="D27" s="44">
        <v>49.265999999999998</v>
      </c>
      <c r="E27" s="64"/>
      <c r="F27" s="94"/>
    </row>
    <row r="28" spans="1:6" ht="28.5">
      <c r="A28" s="40">
        <v>21</v>
      </c>
      <c r="B28" s="102" t="s">
        <v>21</v>
      </c>
      <c r="C28" s="42" t="s">
        <v>192</v>
      </c>
      <c r="D28" s="44">
        <v>104.32799999999999</v>
      </c>
      <c r="E28" s="64"/>
      <c r="F28" s="94"/>
    </row>
    <row r="29" spans="1:6" ht="28.5">
      <c r="A29" s="40">
        <v>22</v>
      </c>
      <c r="B29" s="102" t="s">
        <v>22</v>
      </c>
      <c r="C29" s="42" t="s">
        <v>192</v>
      </c>
      <c r="D29" s="44">
        <v>8.6939999999999991</v>
      </c>
      <c r="E29" s="64"/>
      <c r="F29" s="94"/>
    </row>
    <row r="30" spans="1:6">
      <c r="A30" s="40">
        <v>23</v>
      </c>
      <c r="B30" s="102" t="s">
        <v>23</v>
      </c>
      <c r="C30" s="42" t="s">
        <v>192</v>
      </c>
      <c r="D30" s="44">
        <v>2.8980000000000001</v>
      </c>
      <c r="E30" s="64"/>
      <c r="F30" s="94"/>
    </row>
    <row r="31" spans="1:6">
      <c r="A31" s="40">
        <v>24</v>
      </c>
      <c r="B31" s="102" t="s">
        <v>24</v>
      </c>
      <c r="C31" s="42" t="s">
        <v>192</v>
      </c>
      <c r="D31" s="44">
        <v>8.6939999999999991</v>
      </c>
      <c r="E31" s="64"/>
      <c r="F31" s="94"/>
    </row>
    <row r="32" spans="1:6" ht="28.5">
      <c r="A32" s="40">
        <v>25</v>
      </c>
      <c r="B32" s="102" t="s">
        <v>25</v>
      </c>
      <c r="C32" s="42" t="s">
        <v>196</v>
      </c>
      <c r="D32" s="44">
        <v>7.2450000000000001</v>
      </c>
      <c r="E32" s="64"/>
      <c r="F32" s="94"/>
    </row>
    <row r="33" spans="1:6">
      <c r="A33" s="40">
        <v>26</v>
      </c>
      <c r="B33" s="102" t="s">
        <v>26</v>
      </c>
      <c r="C33" s="42" t="s">
        <v>195</v>
      </c>
      <c r="D33" s="44">
        <v>1.4490000000000001</v>
      </c>
      <c r="E33" s="64"/>
      <c r="F33" s="94"/>
    </row>
    <row r="34" spans="1:6" ht="28.5">
      <c r="A34" s="40">
        <v>27</v>
      </c>
      <c r="B34" s="102" t="s">
        <v>27</v>
      </c>
      <c r="C34" s="42" t="s">
        <v>197</v>
      </c>
      <c r="D34" s="44">
        <v>5.7960000000000003</v>
      </c>
      <c r="E34" s="64"/>
      <c r="F34" s="94"/>
    </row>
    <row r="35" spans="1:6" ht="28.5">
      <c r="A35" s="40">
        <v>28</v>
      </c>
      <c r="B35" s="102" t="s">
        <v>28</v>
      </c>
      <c r="C35" s="42" t="s">
        <v>198</v>
      </c>
      <c r="D35" s="44">
        <v>2.8980000000000001</v>
      </c>
      <c r="E35" s="64"/>
      <c r="F35" s="94"/>
    </row>
    <row r="36" spans="1:6">
      <c r="A36" s="40">
        <v>29</v>
      </c>
      <c r="B36" s="102" t="s">
        <v>29</v>
      </c>
      <c r="C36" s="42" t="s">
        <v>199</v>
      </c>
      <c r="D36" s="44">
        <v>5.7960000000000003</v>
      </c>
      <c r="E36" s="64"/>
      <c r="F36" s="94"/>
    </row>
    <row r="37" spans="1:6">
      <c r="A37" s="40">
        <v>30</v>
      </c>
      <c r="B37" s="102" t="s">
        <v>30</v>
      </c>
      <c r="C37" s="42" t="s">
        <v>200</v>
      </c>
      <c r="D37" s="44">
        <v>2.8980000000000001</v>
      </c>
      <c r="E37" s="64"/>
      <c r="F37" s="94"/>
    </row>
    <row r="38" spans="1:6" ht="28.5">
      <c r="A38" s="40">
        <v>31</v>
      </c>
      <c r="B38" s="102" t="s">
        <v>31</v>
      </c>
      <c r="C38" s="42" t="s">
        <v>196</v>
      </c>
      <c r="D38" s="44">
        <v>5.7960000000000003</v>
      </c>
      <c r="E38" s="64"/>
      <c r="F38" s="94"/>
    </row>
    <row r="39" spans="1:6" ht="28.5">
      <c r="A39" s="40">
        <v>32</v>
      </c>
      <c r="B39" s="102" t="s">
        <v>32</v>
      </c>
      <c r="C39" s="42" t="s">
        <v>192</v>
      </c>
      <c r="D39" s="44">
        <v>5.7960000000000003</v>
      </c>
      <c r="E39" s="64"/>
      <c r="F39" s="94"/>
    </row>
    <row r="40" spans="1:6" ht="28.5">
      <c r="A40" s="40">
        <v>33</v>
      </c>
      <c r="B40" s="102" t="s">
        <v>33</v>
      </c>
      <c r="C40" s="42" t="s">
        <v>194</v>
      </c>
      <c r="D40" s="44">
        <v>55.061999999999998</v>
      </c>
      <c r="E40" s="64"/>
      <c r="F40" s="94"/>
    </row>
    <row r="41" spans="1:6" ht="28.5">
      <c r="A41" s="40">
        <v>34</v>
      </c>
      <c r="B41" s="102" t="s">
        <v>34</v>
      </c>
      <c r="C41" s="42" t="s">
        <v>194</v>
      </c>
      <c r="D41" s="44">
        <v>55.061999999999998</v>
      </c>
      <c r="E41" s="64"/>
      <c r="F41" s="94"/>
    </row>
    <row r="42" spans="1:6">
      <c r="A42" s="40">
        <v>35</v>
      </c>
      <c r="B42" s="102" t="s">
        <v>35</v>
      </c>
      <c r="C42" s="42" t="s">
        <v>194</v>
      </c>
      <c r="D42" s="44">
        <v>55.061999999999998</v>
      </c>
      <c r="E42" s="64"/>
      <c r="F42" s="94"/>
    </row>
    <row r="43" spans="1:6">
      <c r="A43" s="40">
        <v>36</v>
      </c>
      <c r="B43" s="102" t="s">
        <v>36</v>
      </c>
      <c r="C43" s="42" t="s">
        <v>193</v>
      </c>
      <c r="D43" s="44">
        <v>211.554</v>
      </c>
      <c r="E43" s="64"/>
      <c r="F43" s="94"/>
    </row>
    <row r="44" spans="1:6">
      <c r="A44" s="40">
        <v>37</v>
      </c>
      <c r="B44" s="102" t="s">
        <v>37</v>
      </c>
      <c r="C44" s="42" t="s">
        <v>192</v>
      </c>
      <c r="D44" s="44">
        <v>2.8980000000000001</v>
      </c>
      <c r="E44" s="64"/>
      <c r="F44" s="94"/>
    </row>
    <row r="45" spans="1:6" ht="28.5">
      <c r="A45" s="40">
        <v>38</v>
      </c>
      <c r="B45" s="102" t="s">
        <v>38</v>
      </c>
      <c r="C45" s="42" t="s">
        <v>192</v>
      </c>
      <c r="D45" s="44">
        <v>105.777</v>
      </c>
      <c r="E45" s="64"/>
      <c r="F45" s="94"/>
    </row>
    <row r="46" spans="1:6" ht="28.5">
      <c r="A46" s="40">
        <v>39</v>
      </c>
      <c r="B46" s="102" t="s">
        <v>39</v>
      </c>
      <c r="C46" s="42" t="s">
        <v>192</v>
      </c>
      <c r="D46" s="44">
        <v>1.4490000000000001</v>
      </c>
      <c r="E46" s="64"/>
      <c r="F46" s="94"/>
    </row>
    <row r="47" spans="1:6" ht="28.5">
      <c r="A47" s="40">
        <v>40</v>
      </c>
      <c r="B47" s="102" t="s">
        <v>40</v>
      </c>
      <c r="C47" s="42" t="s">
        <v>192</v>
      </c>
      <c r="D47" s="44">
        <v>1.4490000000000001</v>
      </c>
      <c r="E47" s="64"/>
      <c r="F47" s="94"/>
    </row>
    <row r="48" spans="1:6" ht="42.75">
      <c r="A48" s="40">
        <v>41</v>
      </c>
      <c r="B48" s="102" t="s">
        <v>41</v>
      </c>
      <c r="C48" s="42" t="s">
        <v>193</v>
      </c>
      <c r="D48" s="44">
        <v>23.184000000000001</v>
      </c>
      <c r="E48" s="64"/>
      <c r="F48" s="94"/>
    </row>
    <row r="49" spans="1:6" ht="42.75">
      <c r="A49" s="40">
        <v>42</v>
      </c>
      <c r="B49" s="102" t="s">
        <v>42</v>
      </c>
      <c r="C49" s="42" t="s">
        <v>192</v>
      </c>
      <c r="D49" s="44">
        <v>31.878</v>
      </c>
      <c r="E49" s="64"/>
      <c r="F49" s="94"/>
    </row>
    <row r="50" spans="1:6">
      <c r="A50" s="40">
        <v>43</v>
      </c>
      <c r="B50" s="102" t="s">
        <v>43</v>
      </c>
      <c r="C50" s="42" t="s">
        <v>193</v>
      </c>
      <c r="D50" s="44">
        <v>5.7960000000000003</v>
      </c>
      <c r="E50" s="64"/>
      <c r="F50" s="94"/>
    </row>
    <row r="51" spans="1:6">
      <c r="A51" s="40">
        <v>44</v>
      </c>
      <c r="B51" s="102" t="s">
        <v>44</v>
      </c>
      <c r="C51" s="42" t="s">
        <v>193</v>
      </c>
      <c r="D51" s="44">
        <v>7.2450000000000001</v>
      </c>
      <c r="E51" s="64"/>
      <c r="F51" s="94"/>
    </row>
    <row r="52" spans="1:6" ht="28.5">
      <c r="A52" s="40">
        <v>45</v>
      </c>
      <c r="B52" s="102" t="s">
        <v>45</v>
      </c>
      <c r="C52" s="42" t="s">
        <v>193</v>
      </c>
      <c r="D52" s="44">
        <v>7.2450000000000001</v>
      </c>
      <c r="E52" s="64"/>
      <c r="F52" s="94"/>
    </row>
    <row r="53" spans="1:6" ht="28.5">
      <c r="A53" s="40">
        <v>46</v>
      </c>
      <c r="B53" s="102" t="s">
        <v>46</v>
      </c>
      <c r="C53" s="42" t="s">
        <v>193</v>
      </c>
      <c r="D53" s="44">
        <v>8.6939999999999991</v>
      </c>
      <c r="E53" s="64"/>
      <c r="F53" s="94"/>
    </row>
    <row r="54" spans="1:6" ht="28.5">
      <c r="A54" s="40">
        <v>47</v>
      </c>
      <c r="B54" s="102" t="s">
        <v>47</v>
      </c>
      <c r="C54" s="42" t="s">
        <v>195</v>
      </c>
      <c r="D54" s="44">
        <v>4.3469999999999995</v>
      </c>
      <c r="E54" s="64"/>
      <c r="F54" s="94"/>
    </row>
    <row r="55" spans="1:6" ht="28.5">
      <c r="A55" s="40">
        <v>48</v>
      </c>
      <c r="B55" s="102" t="s">
        <v>48</v>
      </c>
      <c r="C55" s="42" t="s">
        <v>193</v>
      </c>
      <c r="D55" s="44">
        <v>8.6939999999999991</v>
      </c>
      <c r="E55" s="64"/>
      <c r="F55" s="94"/>
    </row>
    <row r="56" spans="1:6" ht="85.5">
      <c r="A56" s="40">
        <v>49</v>
      </c>
      <c r="B56" s="102" t="s">
        <v>208</v>
      </c>
      <c r="C56" s="42" t="s">
        <v>192</v>
      </c>
      <c r="D56" s="44">
        <v>84.041999999999987</v>
      </c>
      <c r="E56" s="64"/>
      <c r="F56" s="94"/>
    </row>
    <row r="57" spans="1:6" ht="57">
      <c r="A57" s="40">
        <v>50</v>
      </c>
      <c r="B57" s="102" t="s">
        <v>209</v>
      </c>
      <c r="C57" s="42" t="s">
        <v>192</v>
      </c>
      <c r="D57" s="44">
        <v>11.592000000000001</v>
      </c>
      <c r="E57" s="64"/>
      <c r="F57" s="94"/>
    </row>
    <row r="58" spans="1:6" ht="71.25">
      <c r="A58" s="40">
        <v>51</v>
      </c>
      <c r="B58" s="102" t="s">
        <v>210</v>
      </c>
      <c r="C58" s="42" t="s">
        <v>192</v>
      </c>
      <c r="D58" s="44">
        <v>11.592000000000001</v>
      </c>
      <c r="E58" s="64"/>
      <c r="F58" s="94"/>
    </row>
    <row r="59" spans="1:6" ht="28.5">
      <c r="A59" s="40">
        <v>52</v>
      </c>
      <c r="B59" s="102" t="s">
        <v>49</v>
      </c>
      <c r="C59" s="42" t="s">
        <v>198</v>
      </c>
      <c r="D59" s="44">
        <v>31.878</v>
      </c>
      <c r="E59" s="64"/>
      <c r="F59" s="94"/>
    </row>
    <row r="60" spans="1:6" ht="28.5">
      <c r="A60" s="40">
        <v>53</v>
      </c>
      <c r="B60" s="102" t="s">
        <v>50</v>
      </c>
      <c r="C60" s="42" t="s">
        <v>192</v>
      </c>
      <c r="D60" s="44">
        <v>28.98</v>
      </c>
      <c r="E60" s="64"/>
      <c r="F60" s="94"/>
    </row>
    <row r="61" spans="1:6">
      <c r="A61" s="40">
        <v>54</v>
      </c>
      <c r="B61" s="102" t="s">
        <v>51</v>
      </c>
      <c r="C61" s="42" t="s">
        <v>192</v>
      </c>
      <c r="D61" s="44">
        <v>28.98</v>
      </c>
      <c r="E61" s="64"/>
      <c r="F61" s="94"/>
    </row>
    <row r="62" spans="1:6" ht="42.75">
      <c r="A62" s="40">
        <v>55</v>
      </c>
      <c r="B62" s="102" t="s">
        <v>52</v>
      </c>
      <c r="C62" s="42" t="s">
        <v>192</v>
      </c>
      <c r="D62" s="44">
        <v>52.163999999999994</v>
      </c>
      <c r="E62" s="64"/>
      <c r="F62" s="94"/>
    </row>
    <row r="63" spans="1:6" ht="42.75">
      <c r="A63" s="40">
        <v>56</v>
      </c>
      <c r="B63" s="102" t="s">
        <v>53</v>
      </c>
      <c r="C63" s="42" t="s">
        <v>192</v>
      </c>
      <c r="D63" s="44">
        <v>52.163999999999994</v>
      </c>
      <c r="E63" s="64"/>
      <c r="F63" s="94"/>
    </row>
    <row r="64" spans="1:6">
      <c r="A64" s="40">
        <v>57</v>
      </c>
      <c r="B64" s="102" t="s">
        <v>54</v>
      </c>
      <c r="C64" s="42" t="s">
        <v>192</v>
      </c>
      <c r="D64" s="44">
        <v>20.286000000000001</v>
      </c>
      <c r="E64" s="64"/>
      <c r="F64" s="94"/>
    </row>
    <row r="65" spans="1:6" ht="28.5">
      <c r="A65" s="40">
        <v>58</v>
      </c>
      <c r="B65" s="102" t="s">
        <v>55</v>
      </c>
      <c r="C65" s="42" t="s">
        <v>192</v>
      </c>
      <c r="D65" s="44">
        <v>2.8980000000000001</v>
      </c>
      <c r="E65" s="64"/>
      <c r="F65" s="94"/>
    </row>
    <row r="66" spans="1:6">
      <c r="A66" s="40">
        <v>59</v>
      </c>
      <c r="B66" s="102" t="s">
        <v>56</v>
      </c>
      <c r="C66" s="42" t="s">
        <v>192</v>
      </c>
      <c r="D66" s="44">
        <v>2.8980000000000001</v>
      </c>
      <c r="E66" s="64"/>
      <c r="F66" s="94"/>
    </row>
    <row r="67" spans="1:6" ht="28.5">
      <c r="A67" s="40">
        <v>60</v>
      </c>
      <c r="B67" s="102" t="s">
        <v>57</v>
      </c>
      <c r="C67" s="42" t="s">
        <v>192</v>
      </c>
      <c r="D67" s="44">
        <v>72.45</v>
      </c>
      <c r="E67" s="64"/>
      <c r="F67" s="94"/>
    </row>
    <row r="68" spans="1:6" ht="28.5">
      <c r="A68" s="40">
        <v>61</v>
      </c>
      <c r="B68" s="102" t="s">
        <v>58</v>
      </c>
      <c r="C68" s="42" t="s">
        <v>192</v>
      </c>
      <c r="D68" s="44">
        <v>57.96</v>
      </c>
      <c r="E68" s="64"/>
      <c r="F68" s="94"/>
    </row>
    <row r="69" spans="1:6" ht="28.5">
      <c r="A69" s="40">
        <v>62</v>
      </c>
      <c r="B69" s="103" t="s">
        <v>59</v>
      </c>
      <c r="C69" s="104" t="s">
        <v>192</v>
      </c>
      <c r="D69" s="44">
        <v>72.45</v>
      </c>
      <c r="E69" s="64"/>
      <c r="F69" s="94"/>
    </row>
    <row r="70" spans="1:6" ht="28.5">
      <c r="A70" s="40">
        <v>63</v>
      </c>
      <c r="B70" s="102" t="s">
        <v>60</v>
      </c>
      <c r="C70" s="42" t="s">
        <v>192</v>
      </c>
      <c r="D70" s="44">
        <v>159.38999999999999</v>
      </c>
      <c r="E70" s="64"/>
      <c r="F70" s="94"/>
    </row>
    <row r="71" spans="1:6" ht="28.5">
      <c r="A71" s="40">
        <v>64</v>
      </c>
      <c r="B71" s="103" t="s">
        <v>61</v>
      </c>
      <c r="C71" s="104" t="s">
        <v>192</v>
      </c>
      <c r="D71" s="44">
        <v>434.7</v>
      </c>
      <c r="E71" s="64"/>
      <c r="F71" s="94"/>
    </row>
    <row r="72" spans="1:6" ht="42.75">
      <c r="A72" s="40">
        <v>65</v>
      </c>
      <c r="B72" s="102" t="s">
        <v>62</v>
      </c>
      <c r="C72" s="42" t="s">
        <v>201</v>
      </c>
      <c r="D72" s="44">
        <v>17.387999999999998</v>
      </c>
      <c r="E72" s="64"/>
      <c r="F72" s="94"/>
    </row>
    <row r="73" spans="1:6">
      <c r="A73" s="40">
        <v>66</v>
      </c>
      <c r="B73" s="102" t="s">
        <v>63</v>
      </c>
      <c r="C73" s="42" t="s">
        <v>194</v>
      </c>
      <c r="D73" s="44">
        <v>5.7960000000000003</v>
      </c>
      <c r="E73" s="64"/>
      <c r="F73" s="94"/>
    </row>
    <row r="74" spans="1:6">
      <c r="A74" s="40">
        <v>67</v>
      </c>
      <c r="B74" s="102" t="s">
        <v>64</v>
      </c>
      <c r="C74" s="42" t="s">
        <v>194</v>
      </c>
      <c r="D74" s="44">
        <v>8.6939999999999991</v>
      </c>
      <c r="E74" s="64"/>
      <c r="F74" s="94"/>
    </row>
    <row r="75" spans="1:6" ht="28.5">
      <c r="A75" s="40">
        <v>68</v>
      </c>
      <c r="B75" s="102" t="s">
        <v>65</v>
      </c>
      <c r="C75" s="42" t="s">
        <v>201</v>
      </c>
      <c r="D75" s="44">
        <v>4.3469999999999995</v>
      </c>
      <c r="E75" s="64"/>
      <c r="F75" s="94"/>
    </row>
    <row r="76" spans="1:6" ht="28.5">
      <c r="A76" s="40">
        <v>69</v>
      </c>
      <c r="B76" s="102" t="s">
        <v>66</v>
      </c>
      <c r="C76" s="42" t="s">
        <v>193</v>
      </c>
      <c r="D76" s="44">
        <v>4.3469999999999995</v>
      </c>
      <c r="E76" s="64"/>
      <c r="F76" s="94"/>
    </row>
    <row r="77" spans="1:6" ht="28.5">
      <c r="A77" s="40">
        <v>70</v>
      </c>
      <c r="B77" s="102" t="s">
        <v>67</v>
      </c>
      <c r="C77" s="42" t="s">
        <v>192</v>
      </c>
      <c r="D77" s="44">
        <v>11.592000000000001</v>
      </c>
      <c r="E77" s="64"/>
      <c r="F77" s="94"/>
    </row>
    <row r="78" spans="1:6" ht="28.5">
      <c r="A78" s="40">
        <v>71</v>
      </c>
      <c r="B78" s="102" t="s">
        <v>68</v>
      </c>
      <c r="C78" s="42" t="s">
        <v>194</v>
      </c>
      <c r="D78" s="44">
        <v>13.040999999999999</v>
      </c>
      <c r="E78" s="64"/>
      <c r="F78" s="94"/>
    </row>
    <row r="79" spans="1:6" ht="28.5">
      <c r="A79" s="40">
        <v>72</v>
      </c>
      <c r="B79" s="102" t="s">
        <v>69</v>
      </c>
      <c r="C79" s="42" t="s">
        <v>194</v>
      </c>
      <c r="D79" s="44">
        <v>13.040999999999999</v>
      </c>
      <c r="E79" s="64"/>
      <c r="F79" s="94"/>
    </row>
    <row r="80" spans="1:6">
      <c r="A80" s="40">
        <v>73</v>
      </c>
      <c r="B80" s="102" t="s">
        <v>70</v>
      </c>
      <c r="C80" s="42" t="s">
        <v>194</v>
      </c>
      <c r="D80" s="44">
        <v>13.040999999999999</v>
      </c>
      <c r="E80" s="64"/>
      <c r="F80" s="94"/>
    </row>
    <row r="81" spans="1:6" ht="28.5">
      <c r="A81" s="40">
        <v>74</v>
      </c>
      <c r="B81" s="102" t="s">
        <v>71</v>
      </c>
      <c r="C81" s="42" t="s">
        <v>202</v>
      </c>
      <c r="D81" s="44">
        <v>121.71600000000001</v>
      </c>
      <c r="E81" s="64"/>
      <c r="F81" s="94"/>
    </row>
    <row r="82" spans="1:6" ht="28.5">
      <c r="A82" s="40">
        <v>75</v>
      </c>
      <c r="B82" s="102" t="s">
        <v>72</v>
      </c>
      <c r="C82" s="42" t="s">
        <v>203</v>
      </c>
      <c r="D82" s="44">
        <v>15.939</v>
      </c>
      <c r="E82" s="64"/>
      <c r="F82" s="94"/>
    </row>
    <row r="83" spans="1:6">
      <c r="A83" s="40">
        <v>76</v>
      </c>
      <c r="B83" s="102" t="s">
        <v>73</v>
      </c>
      <c r="C83" s="42" t="s">
        <v>194</v>
      </c>
      <c r="D83" s="44">
        <v>8.6939999999999991</v>
      </c>
      <c r="E83" s="64"/>
      <c r="F83" s="94"/>
    </row>
    <row r="84" spans="1:6">
      <c r="A84" s="40">
        <v>77</v>
      </c>
      <c r="B84" s="102" t="s">
        <v>74</v>
      </c>
      <c r="C84" s="42" t="s">
        <v>204</v>
      </c>
      <c r="D84" s="44">
        <v>37.673999999999999</v>
      </c>
      <c r="E84" s="64"/>
      <c r="F84" s="94"/>
    </row>
    <row r="85" spans="1:6" ht="28.5">
      <c r="A85" s="40">
        <v>78</v>
      </c>
      <c r="B85" s="102" t="s">
        <v>75</v>
      </c>
      <c r="C85" s="42" t="s">
        <v>192</v>
      </c>
      <c r="D85" s="44">
        <v>81.144000000000005</v>
      </c>
      <c r="E85" s="64"/>
      <c r="F85" s="94"/>
    </row>
    <row r="86" spans="1:6" ht="28.5">
      <c r="A86" s="40">
        <v>79</v>
      </c>
      <c r="B86" s="102" t="s">
        <v>76</v>
      </c>
      <c r="C86" s="42" t="s">
        <v>193</v>
      </c>
      <c r="D86" s="44">
        <v>11.592000000000001</v>
      </c>
      <c r="E86" s="64"/>
      <c r="F86" s="94"/>
    </row>
    <row r="87" spans="1:6" ht="28.5">
      <c r="A87" s="40">
        <v>80</v>
      </c>
      <c r="B87" s="102" t="s">
        <v>77</v>
      </c>
      <c r="C87" s="42" t="s">
        <v>192</v>
      </c>
      <c r="D87" s="44">
        <v>8.6939999999999991</v>
      </c>
      <c r="E87" s="64"/>
      <c r="F87" s="94"/>
    </row>
    <row r="88" spans="1:6" ht="28.5">
      <c r="A88" s="40">
        <v>81</v>
      </c>
      <c r="B88" s="102" t="s">
        <v>78</v>
      </c>
      <c r="C88" s="42" t="s">
        <v>194</v>
      </c>
      <c r="D88" s="44">
        <v>5.7960000000000003</v>
      </c>
      <c r="E88" s="64"/>
      <c r="F88" s="94"/>
    </row>
    <row r="89" spans="1:6" ht="28.5">
      <c r="A89" s="40">
        <v>82</v>
      </c>
      <c r="B89" s="102" t="s">
        <v>79</v>
      </c>
      <c r="C89" s="42" t="s">
        <v>192</v>
      </c>
      <c r="D89" s="44">
        <v>8.6939999999999991</v>
      </c>
      <c r="E89" s="64"/>
      <c r="F89" s="94"/>
    </row>
    <row r="90" spans="1:6" ht="28.5">
      <c r="A90" s="40">
        <v>83</v>
      </c>
      <c r="B90" s="102" t="s">
        <v>80</v>
      </c>
      <c r="C90" s="42" t="s">
        <v>194</v>
      </c>
      <c r="D90" s="44">
        <v>8.6939999999999991</v>
      </c>
      <c r="E90" s="64"/>
      <c r="F90" s="94"/>
    </row>
    <row r="91" spans="1:6" ht="28.5">
      <c r="A91" s="40">
        <v>84</v>
      </c>
      <c r="B91" s="102" t="s">
        <v>81</v>
      </c>
      <c r="C91" s="42" t="s">
        <v>192</v>
      </c>
      <c r="D91" s="44">
        <v>107.226</v>
      </c>
      <c r="E91" s="64"/>
      <c r="F91" s="94"/>
    </row>
    <row r="92" spans="1:6" ht="28.5">
      <c r="A92" s="40">
        <v>85</v>
      </c>
      <c r="B92" s="102" t="s">
        <v>82</v>
      </c>
      <c r="C92" s="42" t="s">
        <v>193</v>
      </c>
      <c r="D92" s="44">
        <v>44.918999999999997</v>
      </c>
      <c r="E92" s="64"/>
      <c r="F92" s="94"/>
    </row>
    <row r="93" spans="1:6" ht="28.5">
      <c r="A93" s="40">
        <v>86</v>
      </c>
      <c r="B93" s="102" t="s">
        <v>211</v>
      </c>
      <c r="C93" s="42" t="s">
        <v>192</v>
      </c>
      <c r="D93" s="44">
        <v>46.368000000000002</v>
      </c>
      <c r="E93" s="64"/>
      <c r="F93" s="94"/>
    </row>
    <row r="94" spans="1:6" ht="42.75">
      <c r="A94" s="40">
        <v>87</v>
      </c>
      <c r="B94" s="102" t="s">
        <v>83</v>
      </c>
      <c r="C94" s="42" t="s">
        <v>196</v>
      </c>
      <c r="D94" s="44">
        <v>10.143000000000001</v>
      </c>
      <c r="E94" s="64"/>
      <c r="F94" s="94"/>
    </row>
    <row r="95" spans="1:6" ht="42.75">
      <c r="A95" s="40">
        <v>88</v>
      </c>
      <c r="B95" s="102" t="s">
        <v>84</v>
      </c>
      <c r="C95" s="42" t="s">
        <v>192</v>
      </c>
      <c r="D95" s="44">
        <v>13.040999999999999</v>
      </c>
      <c r="E95" s="64"/>
      <c r="F95" s="94"/>
    </row>
    <row r="96" spans="1:6" ht="42.75">
      <c r="A96" s="40">
        <v>89</v>
      </c>
      <c r="B96" s="102" t="s">
        <v>85</v>
      </c>
      <c r="C96" s="42" t="s">
        <v>192</v>
      </c>
      <c r="D96" s="44">
        <v>13.040999999999999</v>
      </c>
      <c r="E96" s="64"/>
      <c r="F96" s="94"/>
    </row>
    <row r="97" spans="1:6" ht="42.75">
      <c r="A97" s="40">
        <v>90</v>
      </c>
      <c r="B97" s="102" t="s">
        <v>86</v>
      </c>
      <c r="C97" s="42" t="s">
        <v>192</v>
      </c>
      <c r="D97" s="44">
        <v>159.38999999999999</v>
      </c>
      <c r="E97" s="64"/>
      <c r="F97" s="94"/>
    </row>
    <row r="98" spans="1:6" ht="42.75">
      <c r="A98" s="40">
        <v>91</v>
      </c>
      <c r="B98" s="102" t="s">
        <v>87</v>
      </c>
      <c r="C98" s="42" t="s">
        <v>205</v>
      </c>
      <c r="D98" s="44">
        <v>14.49</v>
      </c>
      <c r="E98" s="64"/>
      <c r="F98" s="94"/>
    </row>
    <row r="99" spans="1:6" ht="28.5">
      <c r="A99" s="40">
        <v>92</v>
      </c>
      <c r="B99" s="102" t="s">
        <v>88</v>
      </c>
      <c r="C99" s="42" t="s">
        <v>192</v>
      </c>
      <c r="D99" s="44">
        <v>2.8980000000000001</v>
      </c>
      <c r="E99" s="64"/>
      <c r="F99" s="94"/>
    </row>
    <row r="100" spans="1:6" ht="28.5">
      <c r="A100" s="40">
        <v>93</v>
      </c>
      <c r="B100" s="102" t="s">
        <v>212</v>
      </c>
      <c r="C100" s="42" t="s">
        <v>193</v>
      </c>
      <c r="D100" s="44">
        <v>14.49</v>
      </c>
      <c r="E100" s="64"/>
      <c r="F100" s="94"/>
    </row>
    <row r="101" spans="1:6" ht="28.5">
      <c r="A101" s="40">
        <v>94</v>
      </c>
      <c r="B101" s="102" t="s">
        <v>89</v>
      </c>
      <c r="C101" s="42" t="s">
        <v>193</v>
      </c>
      <c r="D101" s="44">
        <v>4.3469999999999995</v>
      </c>
      <c r="E101" s="64"/>
      <c r="F101" s="94"/>
    </row>
    <row r="102" spans="1:6" ht="28.5">
      <c r="A102" s="40">
        <v>95</v>
      </c>
      <c r="B102" s="102" t="s">
        <v>90</v>
      </c>
      <c r="C102" s="42" t="s">
        <v>192</v>
      </c>
      <c r="D102" s="44">
        <v>69.551999999999992</v>
      </c>
      <c r="E102" s="64"/>
      <c r="F102" s="94"/>
    </row>
    <row r="103" spans="1:6" ht="42.75">
      <c r="A103" s="40">
        <v>96</v>
      </c>
      <c r="B103" s="102" t="s">
        <v>91</v>
      </c>
      <c r="C103" s="42" t="s">
        <v>192</v>
      </c>
      <c r="D103" s="44">
        <v>17.387999999999998</v>
      </c>
      <c r="E103" s="64"/>
      <c r="F103" s="94"/>
    </row>
    <row r="104" spans="1:6" ht="42.75">
      <c r="A104" s="40">
        <v>97</v>
      </c>
      <c r="B104" s="102" t="s">
        <v>92</v>
      </c>
      <c r="C104" s="42" t="s">
        <v>192</v>
      </c>
      <c r="D104" s="44">
        <v>17.387999999999998</v>
      </c>
      <c r="E104" s="64"/>
      <c r="F104" s="94"/>
    </row>
    <row r="105" spans="1:6" ht="42.75">
      <c r="A105" s="40">
        <v>98</v>
      </c>
      <c r="B105" s="102" t="s">
        <v>93</v>
      </c>
      <c r="C105" s="42" t="s">
        <v>192</v>
      </c>
      <c r="D105" s="44">
        <v>17.387999999999998</v>
      </c>
      <c r="E105" s="64"/>
      <c r="F105" s="94"/>
    </row>
    <row r="106" spans="1:6" ht="28.5">
      <c r="A106" s="40">
        <v>99</v>
      </c>
      <c r="B106" s="102" t="s">
        <v>94</v>
      </c>
      <c r="C106" s="42" t="s">
        <v>192</v>
      </c>
      <c r="D106" s="44">
        <v>17.387999999999998</v>
      </c>
      <c r="E106" s="64"/>
      <c r="F106" s="94"/>
    </row>
    <row r="107" spans="1:6" ht="42.75">
      <c r="A107" s="40">
        <v>100</v>
      </c>
      <c r="B107" s="102" t="s">
        <v>95</v>
      </c>
      <c r="C107" s="42" t="s">
        <v>192</v>
      </c>
      <c r="D107" s="44">
        <v>17.387999999999998</v>
      </c>
      <c r="E107" s="64"/>
      <c r="F107" s="94"/>
    </row>
    <row r="108" spans="1:6" ht="28.5">
      <c r="A108" s="40">
        <v>101</v>
      </c>
      <c r="B108" s="102" t="s">
        <v>96</v>
      </c>
      <c r="C108" s="42" t="s">
        <v>192</v>
      </c>
      <c r="D108" s="44">
        <v>5.7960000000000003</v>
      </c>
      <c r="E108" s="64"/>
      <c r="F108" s="94"/>
    </row>
    <row r="109" spans="1:6" ht="28.5">
      <c r="A109" s="40">
        <v>102</v>
      </c>
      <c r="B109" s="102" t="s">
        <v>97</v>
      </c>
      <c r="C109" s="42" t="s">
        <v>193</v>
      </c>
      <c r="D109" s="44">
        <v>34.775999999999996</v>
      </c>
      <c r="E109" s="64"/>
      <c r="F109" s="94"/>
    </row>
    <row r="110" spans="1:6" ht="28.5">
      <c r="A110" s="40">
        <v>103</v>
      </c>
      <c r="B110" s="102" t="s">
        <v>98</v>
      </c>
      <c r="C110" s="42" t="s">
        <v>192</v>
      </c>
      <c r="D110" s="44">
        <v>20.286000000000001</v>
      </c>
      <c r="E110" s="64"/>
      <c r="F110" s="94"/>
    </row>
    <row r="111" spans="1:6" ht="28.5">
      <c r="A111" s="40">
        <v>104</v>
      </c>
      <c r="B111" s="102" t="s">
        <v>99</v>
      </c>
      <c r="C111" s="42" t="s">
        <v>192</v>
      </c>
      <c r="D111" s="44">
        <v>5.7960000000000003</v>
      </c>
      <c r="E111" s="64"/>
      <c r="F111" s="94"/>
    </row>
    <row r="112" spans="1:6" ht="28.5">
      <c r="A112" s="40">
        <v>105</v>
      </c>
      <c r="B112" s="102" t="s">
        <v>100</v>
      </c>
      <c r="C112" s="42" t="s">
        <v>192</v>
      </c>
      <c r="D112" s="44">
        <v>5.7960000000000003</v>
      </c>
      <c r="E112" s="64"/>
      <c r="F112" s="94"/>
    </row>
    <row r="113" spans="1:6" ht="28.5">
      <c r="A113" s="40">
        <v>106</v>
      </c>
      <c r="B113" s="102" t="s">
        <v>101</v>
      </c>
      <c r="C113" s="42" t="s">
        <v>192</v>
      </c>
      <c r="D113" s="44">
        <v>5.7960000000000003</v>
      </c>
      <c r="E113" s="64"/>
      <c r="F113" s="94"/>
    </row>
    <row r="114" spans="1:6" ht="28.5">
      <c r="A114" s="40">
        <v>107</v>
      </c>
      <c r="B114" s="102" t="s">
        <v>102</v>
      </c>
      <c r="C114" s="42" t="s">
        <v>192</v>
      </c>
      <c r="D114" s="44">
        <v>14.49</v>
      </c>
      <c r="E114" s="64"/>
      <c r="F114" s="94"/>
    </row>
    <row r="115" spans="1:6" ht="42.75">
      <c r="A115" s="40">
        <v>108</v>
      </c>
      <c r="B115" s="102" t="s">
        <v>103</v>
      </c>
      <c r="C115" s="42" t="s">
        <v>192</v>
      </c>
      <c r="D115" s="44">
        <v>20.286000000000001</v>
      </c>
      <c r="E115" s="64"/>
      <c r="F115" s="94"/>
    </row>
    <row r="116" spans="1:6">
      <c r="A116" s="40">
        <v>109</v>
      </c>
      <c r="B116" s="102" t="s">
        <v>104</v>
      </c>
      <c r="C116" s="42" t="s">
        <v>193</v>
      </c>
      <c r="D116" s="44">
        <v>20.286000000000001</v>
      </c>
      <c r="E116" s="64"/>
      <c r="F116" s="94"/>
    </row>
    <row r="117" spans="1:6" ht="28.5">
      <c r="A117" s="40">
        <v>110</v>
      </c>
      <c r="B117" s="102" t="s">
        <v>105</v>
      </c>
      <c r="C117" s="42" t="s">
        <v>192</v>
      </c>
      <c r="D117" s="44">
        <v>47.817</v>
      </c>
      <c r="E117" s="64"/>
      <c r="F117" s="94"/>
    </row>
    <row r="118" spans="1:6" ht="28.5">
      <c r="A118" s="40">
        <v>111</v>
      </c>
      <c r="B118" s="102" t="s">
        <v>106</v>
      </c>
      <c r="C118" s="42" t="s">
        <v>192</v>
      </c>
      <c r="D118" s="44">
        <v>107.226</v>
      </c>
      <c r="E118" s="64"/>
      <c r="F118" s="94"/>
    </row>
    <row r="119" spans="1:6">
      <c r="A119" s="40">
        <v>112</v>
      </c>
      <c r="B119" s="102" t="s">
        <v>107</v>
      </c>
      <c r="C119" s="42" t="s">
        <v>193</v>
      </c>
      <c r="D119" s="44">
        <v>43.47</v>
      </c>
      <c r="E119" s="64"/>
      <c r="F119" s="94"/>
    </row>
    <row r="120" spans="1:6" ht="28.5">
      <c r="A120" s="40">
        <v>113</v>
      </c>
      <c r="B120" s="102" t="s">
        <v>108</v>
      </c>
      <c r="C120" s="42" t="s">
        <v>193</v>
      </c>
      <c r="D120" s="44">
        <v>8.6939999999999991</v>
      </c>
      <c r="E120" s="64"/>
      <c r="F120" s="94"/>
    </row>
    <row r="121" spans="1:6" ht="28.5">
      <c r="A121" s="40">
        <v>114</v>
      </c>
      <c r="B121" s="102" t="s">
        <v>109</v>
      </c>
      <c r="C121" s="42" t="s">
        <v>193</v>
      </c>
      <c r="D121" s="44">
        <v>5.7960000000000003</v>
      </c>
      <c r="E121" s="64"/>
      <c r="F121" s="94"/>
    </row>
    <row r="122" spans="1:6">
      <c r="A122" s="40">
        <v>115</v>
      </c>
      <c r="B122" s="102" t="s">
        <v>110</v>
      </c>
      <c r="C122" s="42" t="s">
        <v>192</v>
      </c>
      <c r="D122" s="44">
        <v>8.6939999999999991</v>
      </c>
      <c r="E122" s="64"/>
      <c r="F122" s="94"/>
    </row>
    <row r="123" spans="1:6" ht="28.5">
      <c r="A123" s="40">
        <v>116</v>
      </c>
      <c r="B123" s="102" t="s">
        <v>111</v>
      </c>
      <c r="C123" s="42" t="s">
        <v>192</v>
      </c>
      <c r="D123" s="44">
        <v>26.081999999999997</v>
      </c>
      <c r="E123" s="64"/>
      <c r="F123" s="94"/>
    </row>
    <row r="124" spans="1:6" ht="28.5">
      <c r="A124" s="40">
        <v>117</v>
      </c>
      <c r="B124" s="102" t="s">
        <v>112</v>
      </c>
      <c r="C124" s="42" t="s">
        <v>193</v>
      </c>
      <c r="D124" s="44">
        <v>11.592000000000001</v>
      </c>
      <c r="E124" s="64"/>
      <c r="F124" s="94"/>
    </row>
    <row r="125" spans="1:6" ht="28.5">
      <c r="A125" s="40">
        <v>118</v>
      </c>
      <c r="B125" s="102" t="s">
        <v>113</v>
      </c>
      <c r="C125" s="42" t="s">
        <v>195</v>
      </c>
      <c r="D125" s="44">
        <v>5.7960000000000003</v>
      </c>
      <c r="E125" s="64"/>
      <c r="F125" s="94"/>
    </row>
    <row r="126" spans="1:6" ht="28.5">
      <c r="A126" s="40">
        <v>119</v>
      </c>
      <c r="B126" s="102" t="s">
        <v>114</v>
      </c>
      <c r="C126" s="42" t="s">
        <v>195</v>
      </c>
      <c r="D126" s="44">
        <v>7.2450000000000001</v>
      </c>
      <c r="E126" s="64"/>
      <c r="F126" s="94"/>
    </row>
    <row r="127" spans="1:6" ht="28.5">
      <c r="A127" s="40">
        <v>120</v>
      </c>
      <c r="B127" s="102" t="s">
        <v>115</v>
      </c>
      <c r="C127" s="42" t="s">
        <v>195</v>
      </c>
      <c r="D127" s="44">
        <v>2.8980000000000001</v>
      </c>
      <c r="E127" s="64"/>
      <c r="F127" s="94"/>
    </row>
    <row r="128" spans="1:6" ht="42.75">
      <c r="A128" s="40">
        <v>121</v>
      </c>
      <c r="B128" s="102" t="s">
        <v>116</v>
      </c>
      <c r="C128" s="42" t="s">
        <v>195</v>
      </c>
      <c r="D128" s="44">
        <v>0.5796</v>
      </c>
      <c r="E128" s="64"/>
      <c r="F128" s="94"/>
    </row>
    <row r="129" spans="1:7" ht="28.5">
      <c r="A129" s="40">
        <v>122</v>
      </c>
      <c r="B129" s="102" t="s">
        <v>117</v>
      </c>
      <c r="C129" s="42" t="s">
        <v>195</v>
      </c>
      <c r="D129" s="44">
        <v>1.4490000000000001</v>
      </c>
      <c r="E129" s="64"/>
      <c r="F129" s="94"/>
    </row>
    <row r="130" spans="1:7">
      <c r="A130" s="40">
        <v>123</v>
      </c>
      <c r="B130" s="102" t="s">
        <v>118</v>
      </c>
      <c r="C130" s="42" t="s">
        <v>195</v>
      </c>
      <c r="D130" s="44">
        <v>8.6939999999999991</v>
      </c>
      <c r="E130" s="64"/>
      <c r="F130" s="94"/>
    </row>
    <row r="131" spans="1:7" ht="28.5">
      <c r="A131" s="40">
        <v>124</v>
      </c>
      <c r="B131" s="102" t="s">
        <v>119</v>
      </c>
      <c r="C131" s="42" t="s">
        <v>192</v>
      </c>
      <c r="D131" s="44">
        <v>15.939</v>
      </c>
      <c r="E131" s="64"/>
      <c r="F131" s="94"/>
    </row>
    <row r="132" spans="1:7" ht="42.75">
      <c r="A132" s="40">
        <v>125</v>
      </c>
      <c r="B132" s="102" t="s">
        <v>120</v>
      </c>
      <c r="C132" s="42" t="s">
        <v>195</v>
      </c>
      <c r="D132" s="44">
        <v>11.592000000000001</v>
      </c>
      <c r="E132" s="64"/>
      <c r="F132" s="94"/>
    </row>
    <row r="133" spans="1:7" ht="28.5">
      <c r="A133" s="40">
        <v>126</v>
      </c>
      <c r="B133" s="102" t="s">
        <v>121</v>
      </c>
      <c r="C133" s="42" t="s">
        <v>196</v>
      </c>
      <c r="D133" s="44">
        <v>2.8980000000000001</v>
      </c>
      <c r="E133" s="64"/>
      <c r="F133" s="94"/>
    </row>
    <row r="134" spans="1:7" ht="42.75">
      <c r="A134" s="40">
        <v>127</v>
      </c>
      <c r="B134" s="102" t="s">
        <v>122</v>
      </c>
      <c r="C134" s="42" t="s">
        <v>197</v>
      </c>
      <c r="D134" s="44">
        <v>23.184000000000001</v>
      </c>
      <c r="E134" s="64"/>
      <c r="F134" s="94"/>
    </row>
    <row r="135" spans="1:7">
      <c r="A135" s="40">
        <v>128</v>
      </c>
      <c r="B135" s="102" t="s">
        <v>123</v>
      </c>
      <c r="C135" s="42" t="s">
        <v>194</v>
      </c>
      <c r="D135" s="44">
        <v>2.8980000000000001</v>
      </c>
      <c r="E135" s="64"/>
      <c r="F135" s="94"/>
    </row>
    <row r="136" spans="1:7" ht="28.5">
      <c r="A136" s="40">
        <v>129</v>
      </c>
      <c r="B136" s="102" t="s">
        <v>124</v>
      </c>
      <c r="C136" s="42" t="s">
        <v>195</v>
      </c>
      <c r="D136" s="44">
        <v>2.8980000000000001</v>
      </c>
      <c r="E136" s="64"/>
      <c r="F136" s="94"/>
    </row>
    <row r="137" spans="1:7">
      <c r="A137" s="40">
        <v>130</v>
      </c>
      <c r="B137" s="102" t="s">
        <v>125</v>
      </c>
      <c r="C137" s="42" t="s">
        <v>193</v>
      </c>
      <c r="D137" s="44">
        <v>8.6939999999999991</v>
      </c>
      <c r="E137" s="64"/>
      <c r="F137" s="94"/>
    </row>
    <row r="138" spans="1:7" ht="42.75">
      <c r="A138" s="40">
        <v>131</v>
      </c>
      <c r="B138" s="102" t="s">
        <v>126</v>
      </c>
      <c r="C138" s="42" t="s">
        <v>193</v>
      </c>
      <c r="D138" s="44">
        <v>8.6939999999999991</v>
      </c>
      <c r="E138" s="64"/>
      <c r="F138" s="94"/>
    </row>
    <row r="139" spans="1:7" ht="28.5">
      <c r="A139" s="40">
        <v>132</v>
      </c>
      <c r="B139" s="102" t="s">
        <v>127</v>
      </c>
      <c r="C139" s="42" t="s">
        <v>206</v>
      </c>
      <c r="D139" s="44">
        <v>2.8980000000000001</v>
      </c>
      <c r="E139" s="64"/>
      <c r="F139" s="94"/>
    </row>
    <row r="140" spans="1:7" ht="28.5">
      <c r="A140" s="40">
        <v>133</v>
      </c>
      <c r="B140" s="102" t="s">
        <v>128</v>
      </c>
      <c r="C140" s="42" t="s">
        <v>206</v>
      </c>
      <c r="D140" s="44">
        <v>2.8980000000000001</v>
      </c>
      <c r="E140" s="64"/>
      <c r="F140" s="94"/>
    </row>
    <row r="141" spans="1:7" ht="28.5">
      <c r="A141" s="40">
        <v>134</v>
      </c>
      <c r="B141" s="102" t="s">
        <v>129</v>
      </c>
      <c r="C141" s="42" t="s">
        <v>192</v>
      </c>
      <c r="D141" s="44">
        <v>17.387999999999998</v>
      </c>
      <c r="E141" s="64"/>
      <c r="F141" s="94"/>
    </row>
    <row r="142" spans="1:7" s="70" customFormat="1" ht="28.5">
      <c r="A142" s="45">
        <v>135</v>
      </c>
      <c r="B142" s="102" t="s">
        <v>213</v>
      </c>
      <c r="C142" s="42" t="s">
        <v>194</v>
      </c>
      <c r="D142" s="47">
        <v>10.143000000000001</v>
      </c>
      <c r="E142" s="68"/>
      <c r="F142" s="95"/>
      <c r="G142" s="60"/>
    </row>
    <row r="143" spans="1:7" s="70" customFormat="1">
      <c r="A143" s="45">
        <v>136</v>
      </c>
      <c r="B143" s="102" t="s">
        <v>130</v>
      </c>
      <c r="C143" s="42" t="s">
        <v>192</v>
      </c>
      <c r="D143" s="47">
        <v>2.8980000000000001</v>
      </c>
      <c r="E143" s="68"/>
      <c r="F143" s="95"/>
      <c r="G143" s="60"/>
    </row>
    <row r="144" spans="1:7" s="70" customFormat="1" ht="28.5">
      <c r="A144" s="45">
        <v>137</v>
      </c>
      <c r="B144" s="102" t="s">
        <v>131</v>
      </c>
      <c r="C144" s="42" t="s">
        <v>192</v>
      </c>
      <c r="D144" s="47">
        <v>10.143000000000001</v>
      </c>
      <c r="E144" s="68"/>
      <c r="F144" s="95"/>
      <c r="G144" s="60"/>
    </row>
    <row r="145" spans="1:7" s="70" customFormat="1" ht="28.5">
      <c r="A145" s="45">
        <v>138</v>
      </c>
      <c r="B145" s="102" t="s">
        <v>132</v>
      </c>
      <c r="C145" s="42" t="s">
        <v>192</v>
      </c>
      <c r="D145" s="47">
        <v>8.6939999999999991</v>
      </c>
      <c r="E145" s="68"/>
      <c r="F145" s="95"/>
      <c r="G145" s="60"/>
    </row>
    <row r="146" spans="1:7" s="70" customFormat="1" ht="42.75">
      <c r="A146" s="45">
        <v>139</v>
      </c>
      <c r="B146" s="102" t="s">
        <v>133</v>
      </c>
      <c r="C146" s="42" t="s">
        <v>192</v>
      </c>
      <c r="D146" s="47">
        <v>8.6939999999999991</v>
      </c>
      <c r="E146" s="68"/>
      <c r="F146" s="95"/>
      <c r="G146" s="60"/>
    </row>
    <row r="147" spans="1:7" s="70" customFormat="1" ht="28.5">
      <c r="A147" s="45">
        <v>140</v>
      </c>
      <c r="B147" s="102" t="s">
        <v>134</v>
      </c>
      <c r="C147" s="42" t="s">
        <v>192</v>
      </c>
      <c r="D147" s="47">
        <v>8.6939999999999991</v>
      </c>
      <c r="E147" s="68"/>
      <c r="F147" s="95"/>
      <c r="G147" s="60"/>
    </row>
    <row r="148" spans="1:7" s="70" customFormat="1">
      <c r="A148" s="45">
        <v>141</v>
      </c>
      <c r="B148" s="102" t="s">
        <v>135</v>
      </c>
      <c r="C148" s="42" t="s">
        <v>193</v>
      </c>
      <c r="D148" s="47">
        <v>8.6939999999999991</v>
      </c>
      <c r="E148" s="68"/>
      <c r="F148" s="95"/>
      <c r="G148" s="60"/>
    </row>
    <row r="149" spans="1:7" ht="28.5">
      <c r="A149" s="45">
        <v>142</v>
      </c>
      <c r="B149" s="102" t="s">
        <v>136</v>
      </c>
      <c r="C149" s="42" t="s">
        <v>193</v>
      </c>
      <c r="D149" s="44">
        <v>2.8980000000000001</v>
      </c>
      <c r="E149" s="64"/>
      <c r="F149" s="94"/>
    </row>
    <row r="150" spans="1:7" ht="28.5">
      <c r="A150" s="45">
        <v>143</v>
      </c>
      <c r="B150" s="102" t="s">
        <v>214</v>
      </c>
      <c r="C150" s="42" t="s">
        <v>195</v>
      </c>
      <c r="D150" s="44">
        <v>69.551999999999992</v>
      </c>
      <c r="E150" s="64"/>
      <c r="F150" s="94"/>
    </row>
    <row r="151" spans="1:7" ht="28.5">
      <c r="A151" s="45">
        <v>144</v>
      </c>
      <c r="B151" s="102" t="s">
        <v>137</v>
      </c>
      <c r="C151" s="42" t="s">
        <v>192</v>
      </c>
      <c r="D151" s="44">
        <v>2.8980000000000001</v>
      </c>
      <c r="E151" s="64"/>
      <c r="F151" s="94"/>
    </row>
    <row r="152" spans="1:7" ht="28.5">
      <c r="A152" s="45">
        <v>145</v>
      </c>
      <c r="B152" s="102" t="s">
        <v>138</v>
      </c>
      <c r="C152" s="42" t="s">
        <v>192</v>
      </c>
      <c r="D152" s="44">
        <v>8.6939999999999991</v>
      </c>
      <c r="E152" s="64"/>
      <c r="F152" s="94"/>
    </row>
    <row r="153" spans="1:7" ht="28.5">
      <c r="A153" s="45">
        <v>146</v>
      </c>
      <c r="B153" s="102" t="s">
        <v>139</v>
      </c>
      <c r="C153" s="42" t="s">
        <v>194</v>
      </c>
      <c r="D153" s="44">
        <v>1.4490000000000001</v>
      </c>
      <c r="E153" s="64"/>
      <c r="F153" s="94"/>
    </row>
    <row r="154" spans="1:7">
      <c r="A154" s="45">
        <v>147</v>
      </c>
      <c r="B154" s="102" t="s">
        <v>140</v>
      </c>
      <c r="C154" s="42" t="s">
        <v>194</v>
      </c>
      <c r="D154" s="44">
        <v>2.8980000000000001</v>
      </c>
      <c r="E154" s="64"/>
      <c r="F154" s="94"/>
    </row>
    <row r="155" spans="1:7">
      <c r="A155" s="45"/>
      <c r="B155" s="105" t="s">
        <v>141</v>
      </c>
      <c r="C155" s="42"/>
      <c r="D155" s="44"/>
      <c r="E155" s="64"/>
      <c r="F155" s="94"/>
    </row>
    <row r="156" spans="1:7">
      <c r="A156" s="45">
        <v>148</v>
      </c>
      <c r="B156" s="102" t="s">
        <v>142</v>
      </c>
      <c r="C156" s="42" t="s">
        <v>195</v>
      </c>
      <c r="D156" s="44"/>
      <c r="E156" s="64"/>
      <c r="F156" s="94"/>
    </row>
    <row r="157" spans="1:7">
      <c r="A157" s="45">
        <v>149</v>
      </c>
      <c r="B157" s="102" t="s">
        <v>143</v>
      </c>
      <c r="C157" s="42" t="s">
        <v>195</v>
      </c>
      <c r="D157" s="44">
        <v>8.6939999999999991</v>
      </c>
      <c r="E157" s="64"/>
      <c r="F157" s="94"/>
    </row>
    <row r="158" spans="1:7" ht="28.5">
      <c r="A158" s="45">
        <v>150</v>
      </c>
      <c r="B158" s="102" t="s">
        <v>225</v>
      </c>
      <c r="C158" s="42" t="s">
        <v>195</v>
      </c>
      <c r="D158" s="44">
        <v>10.143000000000001</v>
      </c>
      <c r="E158" s="64"/>
      <c r="F158" s="94"/>
    </row>
    <row r="159" spans="1:7" ht="28.5">
      <c r="A159" s="45">
        <v>151</v>
      </c>
      <c r="B159" s="102" t="s">
        <v>226</v>
      </c>
      <c r="C159" s="42" t="s">
        <v>195</v>
      </c>
      <c r="D159" s="44">
        <v>5.7960000000000003</v>
      </c>
      <c r="E159" s="64"/>
      <c r="F159" s="94"/>
    </row>
    <row r="160" spans="1:7" ht="28.5">
      <c r="A160" s="45">
        <v>152</v>
      </c>
      <c r="B160" s="106" t="s">
        <v>215</v>
      </c>
      <c r="C160" s="42" t="s">
        <v>193</v>
      </c>
      <c r="D160" s="44">
        <v>5.7960000000000003</v>
      </c>
      <c r="E160" s="64"/>
      <c r="F160" s="94"/>
    </row>
    <row r="161" spans="1:6" ht="28.5">
      <c r="A161" s="45">
        <v>153</v>
      </c>
      <c r="B161" s="49" t="s">
        <v>216</v>
      </c>
      <c r="C161" s="107" t="s">
        <v>193</v>
      </c>
      <c r="D161" s="44">
        <v>5.7960000000000003</v>
      </c>
      <c r="E161" s="64"/>
      <c r="F161" s="94"/>
    </row>
    <row r="162" spans="1:6" ht="28.5">
      <c r="A162" s="45">
        <v>154</v>
      </c>
      <c r="B162" s="49" t="s">
        <v>217</v>
      </c>
      <c r="C162" s="107" t="s">
        <v>193</v>
      </c>
      <c r="D162" s="44">
        <v>5.7960000000000003</v>
      </c>
      <c r="E162" s="64"/>
      <c r="F162" s="94"/>
    </row>
    <row r="163" spans="1:6" ht="28.5">
      <c r="A163" s="45">
        <v>155</v>
      </c>
      <c r="B163" s="49" t="s">
        <v>218</v>
      </c>
      <c r="C163" s="108" t="s">
        <v>193</v>
      </c>
      <c r="D163" s="109">
        <v>5.7960000000000003</v>
      </c>
      <c r="E163" s="99"/>
      <c r="F163" s="100"/>
    </row>
    <row r="164" spans="1:6" ht="28.5">
      <c r="A164" s="45">
        <v>156</v>
      </c>
      <c r="B164" s="49" t="s">
        <v>219</v>
      </c>
      <c r="C164" s="107" t="s">
        <v>193</v>
      </c>
      <c r="D164" s="44">
        <v>5.7960000000000003</v>
      </c>
      <c r="E164" s="64"/>
      <c r="F164" s="94"/>
    </row>
    <row r="165" spans="1:6" ht="28.5">
      <c r="A165" s="45">
        <v>157</v>
      </c>
      <c r="B165" s="49" t="s">
        <v>220</v>
      </c>
      <c r="C165" s="107" t="s">
        <v>193</v>
      </c>
      <c r="D165" s="44">
        <v>5.7960000000000003</v>
      </c>
      <c r="E165" s="64"/>
      <c r="F165" s="94"/>
    </row>
    <row r="166" spans="1:6" ht="28.5">
      <c r="A166" s="45">
        <v>158</v>
      </c>
      <c r="B166" s="49" t="s">
        <v>221</v>
      </c>
      <c r="C166" s="107" t="s">
        <v>193</v>
      </c>
      <c r="D166" s="44">
        <v>5.7960000000000003</v>
      </c>
      <c r="E166" s="64"/>
      <c r="F166" s="94"/>
    </row>
    <row r="167" spans="1:6" ht="28.5">
      <c r="A167" s="45">
        <v>159</v>
      </c>
      <c r="B167" s="49" t="s">
        <v>222</v>
      </c>
      <c r="C167" s="107" t="s">
        <v>193</v>
      </c>
      <c r="D167" s="44">
        <v>5.7960000000000003</v>
      </c>
      <c r="E167" s="64"/>
      <c r="F167" s="94"/>
    </row>
    <row r="168" spans="1:6" ht="28.5">
      <c r="A168" s="45">
        <v>160</v>
      </c>
      <c r="B168" s="49" t="s">
        <v>223</v>
      </c>
      <c r="C168" s="107" t="s">
        <v>193</v>
      </c>
      <c r="D168" s="44">
        <v>5.7960000000000003</v>
      </c>
      <c r="E168" s="64"/>
      <c r="F168" s="94"/>
    </row>
    <row r="169" spans="1:6" ht="28.5">
      <c r="A169" s="45">
        <v>161</v>
      </c>
      <c r="B169" s="49" t="s">
        <v>224</v>
      </c>
      <c r="C169" s="107" t="s">
        <v>193</v>
      </c>
      <c r="D169" s="44">
        <v>5.7960000000000003</v>
      </c>
      <c r="E169" s="64"/>
      <c r="F169" s="94"/>
    </row>
    <row r="170" spans="1:6">
      <c r="A170" s="45">
        <v>162</v>
      </c>
      <c r="B170" s="110" t="s">
        <v>144</v>
      </c>
      <c r="C170" s="42" t="s">
        <v>193</v>
      </c>
      <c r="D170" s="44">
        <v>5.7960000000000003</v>
      </c>
      <c r="E170" s="64"/>
      <c r="F170" s="94"/>
    </row>
    <row r="171" spans="1:6" ht="42.75">
      <c r="A171" s="45">
        <v>163</v>
      </c>
      <c r="B171" s="102" t="s">
        <v>145</v>
      </c>
      <c r="C171" s="42" t="s">
        <v>207</v>
      </c>
      <c r="D171" s="44">
        <v>2.8980000000000001</v>
      </c>
      <c r="E171" s="64"/>
      <c r="F171" s="94"/>
    </row>
    <row r="172" spans="1:6" ht="28.5">
      <c r="A172" s="45">
        <v>164</v>
      </c>
      <c r="B172" s="102" t="s">
        <v>146</v>
      </c>
      <c r="C172" s="42" t="s">
        <v>195</v>
      </c>
      <c r="D172" s="44">
        <v>11.592000000000001</v>
      </c>
      <c r="E172" s="64"/>
      <c r="F172" s="94"/>
    </row>
    <row r="173" spans="1:6" ht="28.5">
      <c r="A173" s="45">
        <v>165</v>
      </c>
      <c r="B173" s="102" t="s">
        <v>147</v>
      </c>
      <c r="C173" s="42" t="s">
        <v>195</v>
      </c>
      <c r="D173" s="44">
        <v>5.7960000000000003</v>
      </c>
      <c r="E173" s="64"/>
      <c r="F173" s="94"/>
    </row>
    <row r="174" spans="1:6" ht="28.5">
      <c r="A174" s="45">
        <v>166</v>
      </c>
      <c r="B174" s="102" t="s">
        <v>148</v>
      </c>
      <c r="C174" s="42" t="s">
        <v>195</v>
      </c>
      <c r="D174" s="44">
        <v>23.184000000000001</v>
      </c>
      <c r="E174" s="64"/>
      <c r="F174" s="94"/>
    </row>
    <row r="175" spans="1:6" ht="28.5">
      <c r="A175" s="45">
        <v>167</v>
      </c>
      <c r="B175" s="102" t="s">
        <v>149</v>
      </c>
      <c r="C175" s="42" t="s">
        <v>195</v>
      </c>
      <c r="D175" s="44">
        <v>17.387999999999998</v>
      </c>
      <c r="E175" s="64"/>
      <c r="F175" s="94"/>
    </row>
    <row r="176" spans="1:6">
      <c r="A176" s="45">
        <v>168</v>
      </c>
      <c r="B176" s="102" t="s">
        <v>150</v>
      </c>
      <c r="C176" s="42" t="s">
        <v>195</v>
      </c>
      <c r="D176" s="44">
        <v>5.7960000000000003</v>
      </c>
      <c r="E176" s="64"/>
      <c r="F176" s="94"/>
    </row>
    <row r="177" spans="1:6" ht="28.5">
      <c r="A177" s="45">
        <v>169</v>
      </c>
      <c r="B177" s="102" t="s">
        <v>151</v>
      </c>
      <c r="C177" s="42" t="s">
        <v>195</v>
      </c>
      <c r="D177" s="44">
        <v>2.8980000000000001</v>
      </c>
      <c r="E177" s="64"/>
      <c r="F177" s="94"/>
    </row>
    <row r="178" spans="1:6" ht="42.75">
      <c r="A178" s="45">
        <v>170</v>
      </c>
      <c r="B178" s="102" t="s">
        <v>152</v>
      </c>
      <c r="C178" s="42" t="s">
        <v>195</v>
      </c>
      <c r="D178" s="44">
        <v>2.8980000000000001</v>
      </c>
      <c r="E178" s="64"/>
      <c r="F178" s="94"/>
    </row>
    <row r="179" spans="1:6">
      <c r="A179" s="45">
        <v>171</v>
      </c>
      <c r="B179" s="102" t="s">
        <v>153</v>
      </c>
      <c r="C179" s="42" t="s">
        <v>193</v>
      </c>
      <c r="D179" s="44">
        <v>14.49</v>
      </c>
      <c r="E179" s="64"/>
      <c r="F179" s="94"/>
    </row>
    <row r="180" spans="1:6">
      <c r="A180" s="45"/>
      <c r="B180" s="105" t="s">
        <v>154</v>
      </c>
      <c r="C180" s="42"/>
      <c r="D180" s="44"/>
      <c r="E180" s="64"/>
      <c r="F180" s="94"/>
    </row>
    <row r="181" spans="1:6">
      <c r="A181" s="45">
        <v>172</v>
      </c>
      <c r="B181" s="102" t="s">
        <v>155</v>
      </c>
      <c r="C181" s="42" t="s">
        <v>195</v>
      </c>
      <c r="D181" s="44">
        <v>5.7960000000000003</v>
      </c>
      <c r="E181" s="64"/>
      <c r="F181" s="94"/>
    </row>
    <row r="182" spans="1:6">
      <c r="A182" s="45">
        <v>173</v>
      </c>
      <c r="B182" s="102" t="s">
        <v>156</v>
      </c>
      <c r="C182" s="42" t="s">
        <v>195</v>
      </c>
      <c r="D182" s="44">
        <v>2.8980000000000001</v>
      </c>
      <c r="E182" s="64"/>
      <c r="F182" s="94"/>
    </row>
    <row r="183" spans="1:6">
      <c r="A183" s="45">
        <v>174</v>
      </c>
      <c r="B183" s="102" t="s">
        <v>157</v>
      </c>
      <c r="C183" s="42" t="s">
        <v>195</v>
      </c>
      <c r="D183" s="44">
        <v>4.3469999999999995</v>
      </c>
      <c r="E183" s="64"/>
      <c r="F183" s="94"/>
    </row>
    <row r="184" spans="1:6">
      <c r="A184" s="45">
        <v>175</v>
      </c>
      <c r="B184" s="102" t="s">
        <v>158</v>
      </c>
      <c r="C184" s="42" t="s">
        <v>195</v>
      </c>
      <c r="D184" s="44">
        <v>2.8980000000000001</v>
      </c>
      <c r="E184" s="64"/>
      <c r="F184" s="94"/>
    </row>
    <row r="185" spans="1:6">
      <c r="A185" s="45">
        <v>176</v>
      </c>
      <c r="B185" s="102" t="s">
        <v>159</v>
      </c>
      <c r="C185" s="42" t="s">
        <v>195</v>
      </c>
      <c r="D185" s="44">
        <v>11.592000000000001</v>
      </c>
      <c r="E185" s="64"/>
      <c r="F185" s="94"/>
    </row>
    <row r="186" spans="1:6">
      <c r="A186" s="45">
        <v>177</v>
      </c>
      <c r="B186" s="102" t="s">
        <v>160</v>
      </c>
      <c r="C186" s="42" t="s">
        <v>193</v>
      </c>
      <c r="D186" s="44">
        <v>34.775999999999996</v>
      </c>
      <c r="E186" s="64"/>
      <c r="F186" s="94"/>
    </row>
    <row r="187" spans="1:6">
      <c r="A187" s="45">
        <v>178</v>
      </c>
      <c r="B187" s="102" t="s">
        <v>161</v>
      </c>
      <c r="C187" s="42" t="s">
        <v>195</v>
      </c>
      <c r="D187" s="44">
        <v>1.4490000000000001</v>
      </c>
      <c r="E187" s="64"/>
      <c r="F187" s="94"/>
    </row>
    <row r="188" spans="1:6">
      <c r="A188" s="45">
        <v>179</v>
      </c>
      <c r="B188" s="102" t="s">
        <v>162</v>
      </c>
      <c r="C188" s="42" t="s">
        <v>195</v>
      </c>
      <c r="D188" s="44">
        <v>2.8980000000000001</v>
      </c>
      <c r="E188" s="64"/>
      <c r="F188" s="94"/>
    </row>
    <row r="189" spans="1:6">
      <c r="A189" s="45">
        <v>180</v>
      </c>
      <c r="B189" s="102" t="s">
        <v>163</v>
      </c>
      <c r="C189" s="42" t="s">
        <v>195</v>
      </c>
      <c r="D189" s="44">
        <v>2.8980000000000001</v>
      </c>
      <c r="E189" s="64"/>
      <c r="F189" s="94"/>
    </row>
    <row r="190" spans="1:6" ht="28.5">
      <c r="A190" s="45">
        <v>181</v>
      </c>
      <c r="B190" s="102" t="s">
        <v>164</v>
      </c>
      <c r="C190" s="42" t="s">
        <v>198</v>
      </c>
      <c r="D190" s="44">
        <v>34.775999999999996</v>
      </c>
      <c r="E190" s="64"/>
      <c r="F190" s="94"/>
    </row>
    <row r="191" spans="1:6" ht="28.5">
      <c r="A191" s="45">
        <v>182</v>
      </c>
      <c r="B191" s="102" t="s">
        <v>165</v>
      </c>
      <c r="C191" s="42" t="s">
        <v>198</v>
      </c>
      <c r="D191" s="44">
        <v>23.184000000000001</v>
      </c>
      <c r="E191" s="64"/>
      <c r="F191" s="94"/>
    </row>
    <row r="192" spans="1:6" ht="28.5">
      <c r="A192" s="45">
        <v>183</v>
      </c>
      <c r="B192" s="102" t="s">
        <v>166</v>
      </c>
      <c r="C192" s="42" t="s">
        <v>193</v>
      </c>
      <c r="D192" s="44">
        <v>20.286000000000001</v>
      </c>
      <c r="E192" s="64"/>
      <c r="F192" s="94"/>
    </row>
    <row r="193" spans="1:6" ht="28.5">
      <c r="A193" s="45">
        <v>184</v>
      </c>
      <c r="B193" s="102" t="s">
        <v>167</v>
      </c>
      <c r="C193" s="42" t="s">
        <v>193</v>
      </c>
      <c r="D193" s="44">
        <v>34.775999999999996</v>
      </c>
      <c r="E193" s="64"/>
      <c r="F193" s="94"/>
    </row>
    <row r="194" spans="1:6" ht="28.5">
      <c r="A194" s="45">
        <v>185</v>
      </c>
      <c r="B194" s="102" t="s">
        <v>168</v>
      </c>
      <c r="C194" s="42" t="s">
        <v>193</v>
      </c>
      <c r="D194" s="44">
        <v>23.184000000000001</v>
      </c>
      <c r="E194" s="64"/>
      <c r="F194" s="94"/>
    </row>
    <row r="195" spans="1:6">
      <c r="A195" s="45">
        <v>186</v>
      </c>
      <c r="B195" s="102" t="s">
        <v>169</v>
      </c>
      <c r="C195" s="42" t="s">
        <v>195</v>
      </c>
      <c r="D195" s="44">
        <v>5.7960000000000003</v>
      </c>
      <c r="E195" s="64"/>
      <c r="F195" s="94"/>
    </row>
    <row r="196" spans="1:6" ht="28.5">
      <c r="A196" s="45">
        <v>187</v>
      </c>
      <c r="B196" s="102" t="s">
        <v>170</v>
      </c>
      <c r="C196" s="42" t="s">
        <v>195</v>
      </c>
      <c r="D196" s="44">
        <v>8.6939999999999991</v>
      </c>
      <c r="E196" s="64"/>
      <c r="F196" s="94"/>
    </row>
    <row r="197" spans="1:6" ht="28.5">
      <c r="A197" s="45">
        <v>188</v>
      </c>
      <c r="B197" s="102" t="s">
        <v>171</v>
      </c>
      <c r="C197" s="42" t="s">
        <v>195</v>
      </c>
      <c r="D197" s="44">
        <v>23.184000000000001</v>
      </c>
      <c r="E197" s="64"/>
      <c r="F197" s="94"/>
    </row>
    <row r="198" spans="1:6">
      <c r="A198" s="45">
        <v>189</v>
      </c>
      <c r="B198" s="102" t="s">
        <v>172</v>
      </c>
      <c r="C198" s="42" t="s">
        <v>195</v>
      </c>
      <c r="D198" s="44">
        <v>8.6939999999999991</v>
      </c>
      <c r="E198" s="64"/>
      <c r="F198" s="94"/>
    </row>
    <row r="199" spans="1:6">
      <c r="A199" s="45">
        <v>190</v>
      </c>
      <c r="B199" s="102" t="s">
        <v>173</v>
      </c>
      <c r="C199" s="42" t="s">
        <v>195</v>
      </c>
      <c r="D199" s="44">
        <v>5.7960000000000003</v>
      </c>
      <c r="E199" s="64"/>
      <c r="F199" s="94"/>
    </row>
    <row r="200" spans="1:6" ht="28.5">
      <c r="A200" s="45">
        <v>191</v>
      </c>
      <c r="B200" s="102" t="s">
        <v>174</v>
      </c>
      <c r="C200" s="42" t="s">
        <v>193</v>
      </c>
      <c r="D200" s="44">
        <v>2.8980000000000001</v>
      </c>
      <c r="E200" s="64"/>
      <c r="F200" s="94"/>
    </row>
    <row r="201" spans="1:6">
      <c r="A201" s="45">
        <v>192</v>
      </c>
      <c r="B201" s="102" t="s">
        <v>175</v>
      </c>
      <c r="C201" s="42" t="s">
        <v>195</v>
      </c>
      <c r="D201" s="44">
        <v>1.4490000000000001</v>
      </c>
      <c r="E201" s="64"/>
      <c r="F201" s="94"/>
    </row>
    <row r="202" spans="1:6" ht="28.5">
      <c r="A202" s="45">
        <v>193</v>
      </c>
      <c r="B202" s="102" t="s">
        <v>176</v>
      </c>
      <c r="C202" s="42" t="s">
        <v>195</v>
      </c>
      <c r="D202" s="44">
        <v>5.7960000000000003</v>
      </c>
      <c r="E202" s="64"/>
      <c r="F202" s="94"/>
    </row>
    <row r="203" spans="1:6" ht="28.5">
      <c r="A203" s="45">
        <v>194</v>
      </c>
      <c r="B203" s="102" t="s">
        <v>177</v>
      </c>
      <c r="C203" s="42" t="s">
        <v>195</v>
      </c>
      <c r="D203" s="44">
        <v>2.8980000000000001</v>
      </c>
      <c r="E203" s="64"/>
      <c r="F203" s="94"/>
    </row>
    <row r="204" spans="1:6" ht="28.5">
      <c r="A204" s="45">
        <v>195</v>
      </c>
      <c r="B204" s="102" t="s">
        <v>178</v>
      </c>
      <c r="C204" s="42" t="s">
        <v>193</v>
      </c>
      <c r="D204" s="44">
        <v>8.6939999999999991</v>
      </c>
      <c r="E204" s="64"/>
      <c r="F204" s="94"/>
    </row>
    <row r="205" spans="1:6">
      <c r="A205" s="45">
        <v>196</v>
      </c>
      <c r="B205" s="102" t="s">
        <v>179</v>
      </c>
      <c r="C205" s="42" t="s">
        <v>195</v>
      </c>
      <c r="D205" s="44">
        <v>1.4490000000000001</v>
      </c>
      <c r="E205" s="64"/>
      <c r="F205" s="94"/>
    </row>
    <row r="206" spans="1:6">
      <c r="A206" s="45">
        <v>197</v>
      </c>
      <c r="B206" s="102" t="s">
        <v>180</v>
      </c>
      <c r="C206" s="42" t="s">
        <v>195</v>
      </c>
      <c r="D206" s="44">
        <v>0.5796</v>
      </c>
      <c r="E206" s="64"/>
      <c r="F206" s="94"/>
    </row>
    <row r="207" spans="1:6">
      <c r="A207" s="45">
        <v>198</v>
      </c>
      <c r="B207" s="102" t="s">
        <v>181</v>
      </c>
      <c r="C207" s="42" t="s">
        <v>195</v>
      </c>
      <c r="D207" s="44">
        <v>2.3184</v>
      </c>
      <c r="E207" s="64"/>
      <c r="F207" s="94"/>
    </row>
    <row r="208" spans="1:6">
      <c r="A208" s="45">
        <v>199</v>
      </c>
      <c r="B208" s="102" t="s">
        <v>182</v>
      </c>
      <c r="C208" s="42" t="s">
        <v>195</v>
      </c>
      <c r="D208" s="44">
        <v>4.3469999999999995</v>
      </c>
      <c r="E208" s="64"/>
      <c r="F208" s="94"/>
    </row>
    <row r="209" spans="1:6" ht="28.5">
      <c r="A209" s="45">
        <v>200</v>
      </c>
      <c r="B209" s="102" t="s">
        <v>183</v>
      </c>
      <c r="C209" s="42" t="s">
        <v>195</v>
      </c>
      <c r="D209" s="44">
        <v>2.8980000000000001</v>
      </c>
      <c r="E209" s="64"/>
      <c r="F209" s="94"/>
    </row>
    <row r="210" spans="1:6" ht="28.5">
      <c r="A210" s="45">
        <v>201</v>
      </c>
      <c r="B210" s="102" t="s">
        <v>184</v>
      </c>
      <c r="C210" s="42" t="s">
        <v>195</v>
      </c>
      <c r="D210" s="44">
        <v>5.7960000000000003</v>
      </c>
      <c r="E210" s="64"/>
      <c r="F210" s="94"/>
    </row>
    <row r="211" spans="1:6" ht="28.5">
      <c r="A211" s="45">
        <v>202</v>
      </c>
      <c r="B211" s="102" t="s">
        <v>185</v>
      </c>
      <c r="C211" s="42" t="s">
        <v>193</v>
      </c>
      <c r="D211" s="44">
        <v>8.6939999999999991</v>
      </c>
      <c r="E211" s="64"/>
      <c r="F211" s="94"/>
    </row>
    <row r="212" spans="1:6" ht="28.5">
      <c r="A212" s="45">
        <v>203</v>
      </c>
      <c r="B212" s="102" t="s">
        <v>186</v>
      </c>
      <c r="C212" s="42" t="s">
        <v>193</v>
      </c>
      <c r="D212" s="44">
        <v>5.7960000000000003</v>
      </c>
      <c r="E212" s="64"/>
      <c r="F212" s="94"/>
    </row>
    <row r="213" spans="1:6">
      <c r="A213" s="45">
        <v>204</v>
      </c>
      <c r="B213" s="102" t="s">
        <v>187</v>
      </c>
      <c r="C213" s="42" t="s">
        <v>195</v>
      </c>
      <c r="D213" s="44">
        <v>2.8980000000000001</v>
      </c>
      <c r="E213" s="64"/>
      <c r="F213" s="94"/>
    </row>
    <row r="214" spans="1:6">
      <c r="A214" s="45">
        <v>205</v>
      </c>
      <c r="B214" s="102" t="s">
        <v>188</v>
      </c>
      <c r="C214" s="42" t="s">
        <v>195</v>
      </c>
      <c r="D214" s="44">
        <v>2.8980000000000001</v>
      </c>
      <c r="E214" s="64"/>
      <c r="F214" s="94"/>
    </row>
    <row r="215" spans="1:6">
      <c r="A215" s="45">
        <v>206</v>
      </c>
      <c r="B215" s="102" t="s">
        <v>189</v>
      </c>
      <c r="C215" s="42" t="s">
        <v>195</v>
      </c>
      <c r="D215" s="44">
        <v>11.592000000000001</v>
      </c>
      <c r="E215" s="64"/>
      <c r="F215" s="94"/>
    </row>
    <row r="216" spans="1:6" ht="28.5">
      <c r="A216" s="45">
        <v>207</v>
      </c>
      <c r="B216" s="102" t="s">
        <v>190</v>
      </c>
      <c r="C216" s="42" t="s">
        <v>195</v>
      </c>
      <c r="D216" s="111">
        <v>2.8980000000000001</v>
      </c>
      <c r="E216" s="71"/>
      <c r="F216" s="96"/>
    </row>
    <row r="217" spans="1:6" ht="15.75" thickBot="1">
      <c r="A217" s="51">
        <v>208</v>
      </c>
      <c r="B217" s="112" t="s">
        <v>191</v>
      </c>
      <c r="C217" s="53" t="s">
        <v>195</v>
      </c>
      <c r="D217" s="113">
        <v>1.4490000000000001</v>
      </c>
      <c r="E217" s="73"/>
      <c r="F217" s="97"/>
    </row>
    <row r="218" spans="1:6">
      <c r="A218" s="114"/>
      <c r="B218" s="14" t="s">
        <v>245</v>
      </c>
      <c r="C218" s="15"/>
      <c r="D218" s="16"/>
      <c r="E218" s="17"/>
      <c r="F218" s="17"/>
    </row>
    <row r="219" spans="1:6">
      <c r="A219" s="55"/>
      <c r="B219" s="2"/>
      <c r="C219" s="1"/>
      <c r="D219" s="2"/>
      <c r="E219" s="2"/>
      <c r="F219" s="2"/>
    </row>
    <row r="220" spans="1:6">
      <c r="A220" s="55"/>
      <c r="B220" s="56" t="s">
        <v>236</v>
      </c>
      <c r="C220" s="7"/>
      <c r="D220" s="7"/>
      <c r="E220" s="7"/>
      <c r="F220" s="7"/>
    </row>
    <row r="221" spans="1:6">
      <c r="A221" s="55"/>
      <c r="B221" s="8"/>
      <c r="C221" s="7"/>
      <c r="D221" s="7"/>
      <c r="E221" s="7"/>
      <c r="F221" s="7"/>
    </row>
    <row r="222" spans="1:6">
      <c r="A222" s="55"/>
      <c r="B222" s="9" t="s">
        <v>237</v>
      </c>
      <c r="C222" s="7"/>
      <c r="D222" s="7"/>
      <c r="E222" s="7"/>
      <c r="F222" s="7"/>
    </row>
    <row r="223" spans="1:6">
      <c r="A223" s="55"/>
      <c r="B223" s="115" t="s">
        <v>238</v>
      </c>
      <c r="C223" s="115"/>
      <c r="D223" s="115"/>
      <c r="E223" s="115"/>
      <c r="F223" s="115"/>
    </row>
    <row r="224" spans="1:6">
      <c r="A224" s="55"/>
      <c r="B224" s="115" t="s">
        <v>239</v>
      </c>
      <c r="C224" s="115"/>
      <c r="D224" s="115"/>
      <c r="E224" s="115"/>
      <c r="F224" s="115"/>
    </row>
    <row r="225" spans="1:6">
      <c r="A225" s="55"/>
      <c r="B225" s="115" t="s">
        <v>240</v>
      </c>
      <c r="C225" s="115"/>
      <c r="D225" s="115"/>
      <c r="E225" s="115"/>
      <c r="F225" s="115"/>
    </row>
    <row r="226" spans="1:6">
      <c r="A226" s="55"/>
      <c r="B226" s="10"/>
      <c r="C226" s="7"/>
      <c r="D226" s="7"/>
      <c r="E226" s="7"/>
      <c r="F226" s="7"/>
    </row>
    <row r="227" spans="1:6">
      <c r="A227" s="55"/>
      <c r="B227" s="11" t="s">
        <v>241</v>
      </c>
      <c r="C227" s="7"/>
      <c r="D227" s="7"/>
      <c r="E227" s="7"/>
      <c r="F227" s="7"/>
    </row>
    <row r="228" spans="1:6">
      <c r="A228" s="55"/>
      <c r="B228" s="12" t="s">
        <v>242</v>
      </c>
      <c r="C228" s="7"/>
      <c r="D228" s="7"/>
      <c r="E228" s="7"/>
      <c r="F228" s="13"/>
    </row>
    <row r="229" spans="1:6">
      <c r="A229" s="55"/>
      <c r="B229" s="12" t="s">
        <v>243</v>
      </c>
      <c r="C229" s="7"/>
      <c r="D229" s="7"/>
      <c r="E229" s="7"/>
      <c r="F229" s="7"/>
    </row>
    <row r="230" spans="1:6">
      <c r="A230" s="55"/>
      <c r="B230" s="12"/>
      <c r="C230" s="7"/>
      <c r="D230" s="7"/>
      <c r="E230" s="7"/>
      <c r="F230" s="7"/>
    </row>
    <row r="231" spans="1:6">
      <c r="A231" s="55"/>
      <c r="B231" s="12" t="s">
        <v>244</v>
      </c>
      <c r="C231" s="7"/>
      <c r="D231" s="7"/>
      <c r="E231" s="7"/>
      <c r="F231" s="7"/>
    </row>
    <row r="232" spans="1:6">
      <c r="A232" s="55"/>
      <c r="B232" s="7"/>
      <c r="C232" s="7"/>
      <c r="D232" s="7"/>
      <c r="E232" s="11"/>
      <c r="F232" s="7"/>
    </row>
    <row r="233" spans="1:6">
      <c r="A233" s="55"/>
      <c r="B233" s="55"/>
      <c r="C233" s="55"/>
      <c r="D233" s="55"/>
      <c r="E233" s="55"/>
      <c r="F233" s="55"/>
    </row>
    <row r="234" spans="1:6">
      <c r="A234" s="55"/>
      <c r="B234" s="55"/>
      <c r="C234" s="55"/>
      <c r="D234" s="55"/>
      <c r="E234" s="55"/>
      <c r="F234" s="55"/>
    </row>
    <row r="235" spans="1:6">
      <c r="A235" s="55"/>
      <c r="B235" s="55"/>
      <c r="C235" s="55"/>
      <c r="D235" s="55"/>
      <c r="E235" s="55"/>
      <c r="F235" s="55"/>
    </row>
    <row r="236" spans="1:6">
      <c r="A236" s="55"/>
      <c r="B236" s="55"/>
      <c r="C236" s="55"/>
      <c r="D236" s="55"/>
      <c r="E236" s="55"/>
      <c r="F236" s="55"/>
    </row>
    <row r="237" spans="1:6">
      <c r="A237" s="55"/>
      <c r="B237" s="55"/>
      <c r="C237" s="55"/>
      <c r="D237" s="55"/>
      <c r="E237" s="55"/>
      <c r="F237" s="55"/>
    </row>
    <row r="238" spans="1:6">
      <c r="A238" s="55"/>
      <c r="B238" s="55"/>
      <c r="C238" s="55"/>
      <c r="D238" s="55"/>
      <c r="E238" s="55"/>
      <c r="F238" s="55"/>
    </row>
    <row r="239" spans="1:6">
      <c r="A239" s="55"/>
      <c r="B239" s="55"/>
      <c r="C239" s="55"/>
      <c r="D239" s="55"/>
      <c r="E239" s="55"/>
      <c r="F239" s="55"/>
    </row>
    <row r="240" spans="1:6">
      <c r="A240" s="55"/>
      <c r="B240" s="55"/>
      <c r="C240" s="55"/>
      <c r="D240" s="55"/>
      <c r="E240" s="55"/>
      <c r="F240" s="55"/>
    </row>
    <row r="241" spans="1:6">
      <c r="A241" s="55"/>
      <c r="B241" s="55"/>
      <c r="C241" s="55"/>
      <c r="D241" s="55"/>
      <c r="E241" s="55"/>
      <c r="F241" s="55"/>
    </row>
    <row r="242" spans="1:6">
      <c r="A242" s="55"/>
      <c r="B242" s="55"/>
      <c r="C242" s="55"/>
      <c r="D242" s="55"/>
      <c r="E242" s="55"/>
      <c r="F242" s="55"/>
    </row>
    <row r="243" spans="1:6">
      <c r="A243" s="55"/>
      <c r="B243" s="55"/>
      <c r="C243" s="55"/>
      <c r="D243" s="55"/>
      <c r="E243" s="55"/>
      <c r="F243" s="55"/>
    </row>
    <row r="244" spans="1:6">
      <c r="A244" s="55"/>
      <c r="B244" s="80"/>
      <c r="C244" s="81"/>
      <c r="D244" s="55"/>
      <c r="E244" s="55"/>
      <c r="F244" s="55"/>
    </row>
    <row r="245" spans="1:6">
      <c r="A245" s="55"/>
      <c r="B245" s="80"/>
      <c r="C245" s="81"/>
      <c r="D245" s="55"/>
      <c r="E245" s="55"/>
      <c r="F245" s="55"/>
    </row>
    <row r="246" spans="1:6">
      <c r="A246" s="55"/>
      <c r="B246" s="80"/>
      <c r="C246" s="81"/>
      <c r="D246" s="55"/>
      <c r="E246" s="55"/>
      <c r="F246" s="55"/>
    </row>
    <row r="247" spans="1:6">
      <c r="A247" s="55"/>
      <c r="B247" s="80"/>
      <c r="C247" s="81"/>
      <c r="D247" s="55"/>
      <c r="E247" s="55"/>
      <c r="F247" s="55"/>
    </row>
    <row r="248" spans="1:6">
      <c r="A248" s="55"/>
      <c r="B248" s="80"/>
      <c r="C248" s="81"/>
      <c r="D248" s="55"/>
      <c r="E248" s="55"/>
      <c r="F248" s="55"/>
    </row>
    <row r="249" spans="1:6">
      <c r="A249" s="55"/>
      <c r="B249" s="80"/>
      <c r="C249" s="81"/>
      <c r="D249" s="55"/>
      <c r="E249" s="55"/>
      <c r="F249" s="55"/>
    </row>
    <row r="250" spans="1:6">
      <c r="A250" s="55"/>
      <c r="B250" s="80"/>
      <c r="C250" s="81"/>
      <c r="D250" s="55"/>
      <c r="E250" s="55"/>
      <c r="F250" s="55"/>
    </row>
    <row r="251" spans="1:6">
      <c r="A251" s="55"/>
      <c r="B251" s="80"/>
      <c r="C251" s="81"/>
      <c r="D251" s="55"/>
      <c r="E251" s="55"/>
      <c r="F251" s="55"/>
    </row>
  </sheetData>
  <sheetProtection password="DE61" sheet="1"/>
  <protectedRanges>
    <protectedRange password="DE61" sqref="A1:F5" name="Range1"/>
    <protectedRange password="DE61" sqref="A7:F7" name="Range1_1"/>
    <protectedRange password="DE61" sqref="B222:F226" name="Range1_2"/>
    <protectedRange password="DE61" sqref="B218:D218" name="Range1_4"/>
  </protectedRanges>
  <mergeCells count="6">
    <mergeCell ref="B225:F225"/>
    <mergeCell ref="B1:F1"/>
    <mergeCell ref="B2:F2"/>
    <mergeCell ref="B4:F4"/>
    <mergeCell ref="B223:F223"/>
    <mergeCell ref="B224:F224"/>
  </mergeCells>
  <phoneticPr fontId="3" type="noConversion"/>
  <conditionalFormatting sqref="A8:A12">
    <cfRule type="expression" dxfId="1" priority="1" stopIfTrue="1">
      <formula>AND(COUNTIF($A$8:$A$12, A8)&gt;1,NOT(ISBLANK(A8)))</formula>
    </cfRule>
  </conditionalFormatting>
  <conditionalFormatting sqref="A13:A217">
    <cfRule type="expression" dxfId="0" priority="2" stopIfTrue="1">
      <formula>AND(COUNTIF($A$13:$A$217, A13)&gt;1,NOT(ISBLANK(A13)))</formula>
    </cfRule>
  </conditionalFormatting>
  <pageMargins left="0.82" right="0.28999999999999998" top="0.76" bottom="0.56999999999999995" header="0.41" footer="0.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поз.1-Варна</vt:lpstr>
      <vt:lpstr>поз.2-Шумен</vt:lpstr>
      <vt:lpstr>поз.3-Г.Оряховица</vt:lpstr>
      <vt:lpstr>поз.4-Русе</vt:lpstr>
      <vt:lpstr>поз.5.Добрич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2016-03-10T12:22:48Z</cp:lastPrinted>
  <dcterms:created xsi:type="dcterms:W3CDTF">2006-09-16T00:00:00Z</dcterms:created>
  <dcterms:modified xsi:type="dcterms:W3CDTF">2016-03-11T14:39:18Z</dcterms:modified>
</cp:coreProperties>
</file>